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activeTab="1"/>
  </bookViews>
  <sheets>
    <sheet name="管理员" sheetId="2" r:id="rId1"/>
    <sheet name="实施方" sheetId="1" r:id="rId2"/>
  </sheets>
  <calcPr calcId="144525"/>
</workbook>
</file>

<file path=xl/sharedStrings.xml><?xml version="1.0" encoding="utf-8"?>
<sst xmlns="http://schemas.openxmlformats.org/spreadsheetml/2006/main" count="40" uniqueCount="31">
  <si>
    <t>姓名</t>
  </si>
  <si>
    <t>工号</t>
  </si>
  <si>
    <t>外网运维终端MAC</t>
  </si>
  <si>
    <t>运维系统名称</t>
  </si>
  <si>
    <t>单位</t>
  </si>
  <si>
    <t>部门</t>
  </si>
  <si>
    <t>业务组</t>
  </si>
  <si>
    <t>服务器IP</t>
  </si>
  <si>
    <t>应用环境</t>
  </si>
  <si>
    <t>资源类型</t>
  </si>
  <si>
    <t>操作系统</t>
  </si>
  <si>
    <t>使用协议</t>
  </si>
  <si>
    <t>http（s)协议需填写访问完整地址</t>
  </si>
  <si>
    <t>zuz</t>
  </si>
  <si>
    <t>所属公司名称</t>
  </si>
  <si>
    <t>用户设备Mac地址</t>
  </si>
  <si>
    <t>访问有效期</t>
  </si>
  <si>
    <t>允许运维时间</t>
  </si>
  <si>
    <t>谢文如</t>
  </si>
  <si>
    <t>山东万维网络工程有限公司</t>
  </si>
  <si>
    <t>00-FF-44-AA-B2-6E</t>
  </si>
  <si>
    <t>城轨车辆交付管理系统</t>
  </si>
  <si>
    <t>四方股份</t>
  </si>
  <si>
    <t>信息技术部</t>
  </si>
  <si>
    <t>基础架构组</t>
  </si>
  <si>
    <t>10.73.49.78</t>
  </si>
  <si>
    <t>主机</t>
  </si>
  <si>
    <t>Windows</t>
  </si>
  <si>
    <t>HTTP(S)</t>
  </si>
  <si>
    <t>永久</t>
  </si>
  <si>
    <t>每日00:00-24:00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</si>
</sst>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i/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5" applyNumberFormat="0" applyAlignment="0" applyProtection="0">
      <alignment vertical="center"/>
    </xf>
    <xf numFmtId="0" fontId="15" fillId="12" borderId="1" applyNumberFormat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top"/>
    </xf>
    <xf numFmtId="14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opLeftCell="B1" workbookViewId="0">
      <selection activeCell="B2" sqref="B2"/>
    </sheetView>
  </sheetViews>
  <sheetFormatPr defaultColWidth="9" defaultRowHeight="13.5"/>
  <cols>
    <col min="1" max="1" width="14.5" customWidth="1"/>
    <col min="2" max="2" width="16.5" customWidth="1"/>
    <col min="3" max="3" width="20.625" customWidth="1"/>
    <col min="4" max="4" width="25.375" customWidth="1"/>
    <col min="5" max="6" width="15.875" customWidth="1"/>
    <col min="7" max="7" width="15" customWidth="1"/>
    <col min="8" max="8" width="20.625" customWidth="1"/>
    <col min="9" max="10" width="12.25" customWidth="1"/>
    <col min="11" max="11" width="16.625" customWidth="1"/>
    <col min="12" max="12" width="13.25" customWidth="1"/>
    <col min="13" max="13" width="40.125" customWidth="1"/>
    <col min="14" max="14" width="20" customWidth="1"/>
    <col min="15" max="15" width="21.875" customWidth="1"/>
  </cols>
  <sheetData>
    <row r="1" s="1" customForma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2:12">
      <c r="L2" s="1"/>
    </row>
    <row r="3" spans="12:12">
      <c r="L3" s="1"/>
    </row>
    <row r="4" spans="12:12">
      <c r="L4" s="1"/>
    </row>
    <row r="5" spans="12:12">
      <c r="L5" s="1"/>
    </row>
    <row r="6" spans="12:12">
      <c r="L6" s="1"/>
    </row>
    <row r="7" spans="12:12">
      <c r="L7" s="1"/>
    </row>
    <row r="8" spans="12:12">
      <c r="L8" s="1"/>
    </row>
    <row r="15" spans="6:6">
      <c r="F15" t="s">
        <v>13</v>
      </c>
    </row>
  </sheetData>
  <dataValidations count="4">
    <dataValidation type="list" allowBlank="1" showInputMessage="1" showErrorMessage="1" sqref="J1 J2:J1048576">
      <formula1>"主机,数据库,网络设备,安全设备,中间件"</formula1>
    </dataValidation>
    <dataValidation type="list" allowBlank="1" showInputMessage="1" showErrorMessage="1" sqref="K1 K2:K1048576">
      <formula1>"Windows,AIX,Centos,Ubuntu,Redhat,HP-Unix"</formula1>
    </dataValidation>
    <dataValidation type="list" allowBlank="1" showInputMessage="1" showErrorMessage="1" sqref="I2:I1048576">
      <formula1>"正式,测试"</formula1>
    </dataValidation>
    <dataValidation type="list" allowBlank="1" showInputMessage="1" showErrorMessage="1" sqref="L2:L8">
      <formula1>"RDP,SSH,SFTP,FTP,TELNET,ORACLE,SYBASE,INFORMIX,DB2,MYSQL,HTTP(S),RLOGIN,TERADATA,VNC,SFTP,X11,X11-XDMCP,POSTGRESQL,SCP"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workbookViewId="0">
      <selection activeCell="C8" sqref="C8"/>
    </sheetView>
  </sheetViews>
  <sheetFormatPr defaultColWidth="9" defaultRowHeight="13.5"/>
  <cols>
    <col min="1" max="1" width="8.625" customWidth="1"/>
    <col min="2" max="2" width="24.75" customWidth="1"/>
    <col min="3" max="3" width="26.25" customWidth="1"/>
    <col min="4" max="4" width="25.375" customWidth="1"/>
    <col min="5" max="6" width="15.875" customWidth="1"/>
    <col min="7" max="7" width="15" customWidth="1"/>
    <col min="8" max="8" width="20.625" customWidth="1"/>
    <col min="9" max="9" width="12.25" customWidth="1"/>
    <col min="10" max="10" width="16.625" customWidth="1"/>
    <col min="11" max="11" width="13.25" customWidth="1"/>
    <col min="12" max="12" width="28.375" customWidth="1"/>
    <col min="13" max="13" width="20.125" customWidth="1"/>
  </cols>
  <sheetData>
    <row r="1" s="1" customFormat="1" spans="1:13">
      <c r="A1" s="1" t="s">
        <v>0</v>
      </c>
      <c r="B1" s="1" t="s">
        <v>14</v>
      </c>
      <c r="C1" s="1" t="s">
        <v>15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9</v>
      </c>
      <c r="J1" s="1" t="s">
        <v>10</v>
      </c>
      <c r="K1" s="1" t="s">
        <v>11</v>
      </c>
      <c r="L1" s="1" t="s">
        <v>16</v>
      </c>
      <c r="M1" s="1" t="s">
        <v>17</v>
      </c>
    </row>
    <row r="2" spans="1:13">
      <c r="A2" s="2" t="s">
        <v>18</v>
      </c>
      <c r="B2" s="2" t="s">
        <v>19</v>
      </c>
      <c r="C2" s="3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t="s">
        <v>25</v>
      </c>
      <c r="I2" s="2" t="s">
        <v>26</v>
      </c>
      <c r="J2" s="2" t="s">
        <v>27</v>
      </c>
      <c r="K2" s="2" t="s">
        <v>28</v>
      </c>
      <c r="L2" s="4" t="s">
        <v>29</v>
      </c>
      <c r="M2" t="s">
        <v>30</v>
      </c>
    </row>
    <row r="3" spans="11:11">
      <c r="K3" s="1"/>
    </row>
    <row r="4" spans="11:11">
      <c r="K4" s="1"/>
    </row>
    <row r="5" spans="11:11">
      <c r="K5" s="1"/>
    </row>
    <row r="6" spans="11:11">
      <c r="K6" s="1"/>
    </row>
    <row r="7" spans="11:11">
      <c r="K7" s="1"/>
    </row>
    <row r="8" spans="11:11">
      <c r="K8" s="1"/>
    </row>
    <row r="9" spans="11:11">
      <c r="K9" s="1"/>
    </row>
    <row r="10" spans="11:11">
      <c r="K10" s="1"/>
    </row>
  </sheetData>
  <dataValidations count="3">
    <dataValidation type="list" allowBlank="1" showInputMessage="1" showErrorMessage="1" sqref="J1 J2 J3:J1048576">
      <formula1>"Windows,AIX,Centos,Ubuntu,Redhat,HP-Unix"</formula1>
    </dataValidation>
    <dataValidation type="list" allowBlank="1" showInputMessage="1" showErrorMessage="1" sqref="K2 K3:K10">
      <formula1>"RDP,SSH,SFTP,FTP,TELNET,ORACLE,SYBASE,INFORMIX,DB2,MYSQL,HTTP(S),RLOGIN,TERADATA,VNC,SFTP,X11,X11-XDMCP,POSTGRESQL,SCP"</formula1>
    </dataValidation>
    <dataValidation type="list" allowBlank="1" showInputMessage="1" showErrorMessage="1" sqref="I1:I2 I3:I1048576">
      <formula1>"主机,数据库,网络设备,安全设备,中间件"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管理员</vt:lpstr>
      <vt:lpstr>实施方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工作流信息平台</dc:creator>
  <cp:lastModifiedBy>半岛铁盒</cp:lastModifiedBy>
  <dcterms:created xsi:type="dcterms:W3CDTF">2021-04-20T06:12:00Z</dcterms:created>
  <dcterms:modified xsi:type="dcterms:W3CDTF">2023-10-16T06:08:54Z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441507450F6A4BD3BFD5DD42486635BF_13</vt:lpwstr>
  </property>
</Properties>
</file>