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pivotCache/pivotCacheRecords2.xml" ContentType="application/vnd.openxmlformats-officedocument.spreadsheetml.pivotCacheRecords+xml"/>
  <Override PartName="/xl/pivotTables/pivotTable1.xml" ContentType="application/vnd.openxmlformats-officedocument.spreadsheetml.pivotTable+xml"/>
  <Override PartName="/xl/pivotTables/pivotTable2.xml" ContentType="application/vnd.openxmlformats-officedocument.spreadsheetml.pivotTabl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hidePivotFieldList="1"/>
  <bookViews>
    <workbookView windowWidth="21817" windowHeight="11160" firstSheet="1" activeTab="1"/>
  </bookViews>
  <sheets>
    <sheet name="results" sheetId="18" state="veryHidden" r:id="rId1"/>
    <sheet name="2023年成都监造系统运维记录表" sheetId="23" r:id="rId2"/>
    <sheet name="业务类型" sheetId="19" state="hidden" r:id="rId3"/>
    <sheet name="部门" sheetId="21" state="hidden" r:id="rId4"/>
  </sheets>
  <externalReferences>
    <externalReference r:id="rId7"/>
    <externalReference r:id="rId8"/>
    <externalReference r:id="rId9"/>
    <externalReference r:id="rId10"/>
    <externalReference r:id="rId11"/>
  </externalReferences>
  <definedNames>
    <definedName name="_xlnm._FilterDatabase" localSheetId="1" hidden="1">'2023年成都监造系统运维记录表'!$A$2:$I$275</definedName>
    <definedName name="_xlnm._FilterDatabase" localSheetId="2" hidden="1">业务类型!$A$1:$C$449</definedName>
    <definedName name="_xlnm._FilterDatabase" localSheetId="3" hidden="1">部门!$A$1:$C$449</definedName>
  </definedNames>
  <calcPr calcId="144525"/>
  <pivotCaches>
    <pivotCache cacheId="0" r:id="rId5"/>
    <pivotCache cacheId="1" r:id="rId6"/>
  </pivotCaches>
</workbook>
</file>

<file path=xl/sharedStrings.xml><?xml version="1.0" encoding="utf-8"?>
<sst xmlns="http://schemas.openxmlformats.org/spreadsheetml/2006/main" count="4078" uniqueCount="547">
  <si>
    <t>成都监造管理系统运维记录表</t>
  </si>
  <si>
    <t>序号</t>
  </si>
  <si>
    <t>提报部门</t>
  </si>
  <si>
    <t>提报用户</t>
  </si>
  <si>
    <t>提报日期</t>
  </si>
  <si>
    <t>故障详细描述</t>
  </si>
  <si>
    <t>内部IT</t>
  </si>
  <si>
    <t>运维人员</t>
  </si>
  <si>
    <t>解决日期</t>
  </si>
  <si>
    <t>完成状态</t>
  </si>
  <si>
    <t>质量管理部</t>
  </si>
  <si>
    <t>石洪</t>
  </si>
  <si>
    <t>7/1/2022</t>
  </si>
  <si>
    <t>入库复核驳回功能调整</t>
  </si>
  <si>
    <t>吴国川</t>
  </si>
  <si>
    <t>谢文如</t>
  </si>
  <si>
    <t>完成</t>
  </si>
  <si>
    <t>7/4/2022</t>
  </si>
  <si>
    <t>动车组核查记录表模板数据远程维护；更新新版入库复核检查驳回后，采购部重新提交；远程调试附件加密解密后在线预览问题</t>
  </si>
  <si>
    <t>7/5/2022</t>
  </si>
  <si>
    <t>1.电话沟通监造项目部功能完成情况；2.质量管理部反馈的问题进行调试整改；3.周报汇总功能开发</t>
  </si>
  <si>
    <t>7/6/2022</t>
  </si>
  <si>
    <t>1.交验工序下拉选择已分为单车交验工序及整列交验工序
2.核查记录表可以双检签字及日期，两个人都可以编辑核查记录表
3.项目部周报自动生成</t>
  </si>
  <si>
    <t>监造项目部</t>
  </si>
  <si>
    <t>郭富强</t>
  </si>
  <si>
    <t>7/7/2022</t>
  </si>
  <si>
    <t>部署更新项目部周报，调整监造工作量统计逻辑</t>
  </si>
  <si>
    <t>动车客车入库复核功能分开，重要原材料其他零部件仿照监造零部件进行更改</t>
  </si>
  <si>
    <t>信息中心</t>
  </si>
  <si>
    <t>系统用户创建及分配权限</t>
  </si>
  <si>
    <t>7/8/2022</t>
  </si>
  <si>
    <r>
      <t>1.</t>
    </r>
    <r>
      <rPr>
        <sz val="10"/>
        <rFont val="宋体"/>
        <charset val="134"/>
      </rPr>
      <t>用户角色权限功能调整；</t>
    </r>
    <r>
      <rPr>
        <sz val="10"/>
        <rFont val="Arial"/>
        <charset val="134"/>
      </rPr>
      <t>2.</t>
    </r>
    <r>
      <rPr>
        <sz val="10"/>
        <rFont val="宋体"/>
        <charset val="134"/>
      </rPr>
      <t>创建监造用户</t>
    </r>
    <r>
      <rPr>
        <sz val="10"/>
        <rFont val="Arial"/>
        <charset val="134"/>
      </rPr>
      <t>3.</t>
    </r>
    <r>
      <rPr>
        <sz val="10"/>
        <rFont val="宋体"/>
        <charset val="134"/>
      </rPr>
      <t>导入动车组</t>
    </r>
    <r>
      <rPr>
        <sz val="10"/>
        <rFont val="Arial"/>
        <charset val="134"/>
      </rPr>
      <t>CRH6A</t>
    </r>
    <r>
      <rPr>
        <sz val="10"/>
        <rFont val="宋体"/>
        <charset val="134"/>
      </rPr>
      <t>型动车组轮对组成核查记录表模板；</t>
    </r>
    <r>
      <rPr>
        <sz val="10"/>
        <rFont val="Arial"/>
        <charset val="134"/>
      </rPr>
      <t>4.</t>
    </r>
    <r>
      <rPr>
        <sz val="10"/>
        <rFont val="宋体"/>
        <charset val="134"/>
      </rPr>
      <t>单车的调试的数据删除</t>
    </r>
  </si>
  <si>
    <t>针对监造及质检反馈的问题进行整改反馈：
验收要求1.工序名称电气调试试验，还是和纸质签的一样，整列（上部及电气）。2.核查表中“CRH6型动车组”这几个字可以不要，核查表中已经有车型车号了。3.产品工序交检单中，交检人可以手动填写(贵红波），而在产品工序交检单确认记录中交检人为登录账号所有人员（陈婷），4，整列（上部及电气）核查表，可以实现多人填写，但是最后的被监造企业质量人员，多人填写时只显示最后一位操作填写人，应该显示多人操作填写5.提交给监造的核查表，在监造账号下确认时依然还是看不到备注里填写的车号信息。</t>
  </si>
  <si>
    <t>7/11/2022</t>
  </si>
  <si>
    <t>供方资质及入库复核新版调整部署及更新</t>
  </si>
  <si>
    <t>7/12/2022</t>
  </si>
  <si>
    <t>调整个人周报及项目部周报显示样式，调整周报导出功能，更新部署新版供方资质及动客车入库复核模块功能</t>
  </si>
  <si>
    <t>7/13/2022</t>
  </si>
  <si>
    <t>客车新版日常巡视模板功能表单调整，导入功能开发</t>
  </si>
  <si>
    <t>7/14/2022</t>
  </si>
  <si>
    <t>与项目部郭验对接问题反馈，增加小组周报功能。隐藏目前没有启用的功能模块，整改质量管理部反馈的问题发送给信息中心。</t>
  </si>
  <si>
    <t>7/15/2022</t>
  </si>
  <si>
    <t>整理最新监造系统问题台账发给信息中心；与项目部郭验电话沟通系统功能模块优化调整情况</t>
  </si>
  <si>
    <t>7/18/2022</t>
  </si>
  <si>
    <t>远程维护技术条款分解模块；远程部署更新系统登录页及首页显示效果；增加风道检修、防寒材安装两个交验工序；</t>
  </si>
  <si>
    <t>7/19/2022</t>
  </si>
  <si>
    <t>参加项目部组织的三方会议，针对试用以来收集的问题指定目标及周计划</t>
  </si>
  <si>
    <t>整理问题清单及周计划给信息中心</t>
  </si>
  <si>
    <t>与技术部对接，新增原材料入库范围，调整日常巡视模板权限</t>
  </si>
  <si>
    <t>7/20/2022</t>
  </si>
  <si>
    <t>整理文档发给信息中心吴工；去客车事业部处理合同交底相关事情；日常巡视模块按项目部新模板需求进行调整测试</t>
  </si>
  <si>
    <t>7/21/2022</t>
  </si>
  <si>
    <t>根据监造系统模块验证计划：上午在质量管理部与城轨分厂实际操作，现场对接使用中的问题并现场解决；上午在质量管理部与电气分厂实际操作，现场对接使用中的问题并现场解决；</t>
  </si>
  <si>
    <t>7/22/2022</t>
  </si>
  <si>
    <t>上午去质量管理部办公室与转向架分厂跑系统流程，收集使用问题，现场整改。下午参加监造项目部要求的汇报会</t>
  </si>
  <si>
    <t>7/25/2022</t>
  </si>
  <si>
    <t>上午去质量管理部与客车分厂用户模块验证及问题收集现场解决；下午动客车事业部及技术部模块验证及问题收集现场解决；在客车项目部指导交流使用中的问题</t>
  </si>
  <si>
    <t>7/26/2022</t>
  </si>
  <si>
    <t>CRH2A型 上部及电气单车核查表、整列（上部及电气）核查表（一体化规程部分)、整列（上部及电气）核查表 (定制化部分)核查记录表维护导入系统</t>
  </si>
  <si>
    <t>关于成都公司需要填写新增供方信息表申请，转交给信息中心</t>
  </si>
  <si>
    <t>下午与生产部、客车事业部、物流中心、采购部模块验证及现场问题解答解决</t>
  </si>
  <si>
    <t>7/27/2022</t>
  </si>
  <si>
    <t>监造系统问题整改：新版日常巡视和擦汗记录表及客车全数核查记录表更新</t>
  </si>
  <si>
    <t>下午在310开会，汇报系统及执行层面遇到的问题及整改情况</t>
  </si>
  <si>
    <t>7/28/2022</t>
  </si>
  <si>
    <t>新版动车组日常巡视模板及流程更新；
与质量管理核对问题项整改情况；
单车交验工序改成按列填写全数核查记录表，当编组最后一辆车提交工序单的时候填写；
日常巡视改为提前7天预警</t>
  </si>
  <si>
    <t>7/29/2022</t>
  </si>
  <si>
    <t>动车组及客车复核范围、供方资质、入库报验分开；
动车组入库报验流程改为双检双签</t>
  </si>
  <si>
    <t>8/1/2022</t>
  </si>
  <si>
    <t>联系成都质量管理部对接人，反馈问题优化情况进度；
监造回修问题整改增加原因分析上报功能。
客车合同管理车辆信息编辑页面增加项点；
动车车辆动态关联更新，部件监造驳回流程调整</t>
  </si>
  <si>
    <t>8/2/2022</t>
  </si>
  <si>
    <t>1.技术条款分厂改为可分发多个班组进行确认,部分条款执行部分不执行
2.技术条款方案变更后关联更新匹配逻辑，自动标记位红色
3.技术方案修改时增加责任部门的修改
4.导入模板种车型批处理逻辑更新</t>
  </si>
  <si>
    <t>8/3/2022</t>
  </si>
  <si>
    <t>参加系统对接会</t>
  </si>
  <si>
    <t>8/4/2022</t>
  </si>
  <si>
    <t>监造项目部对接，开发部署更新新版客车一车一档和动车一车一档；优化系统首页</t>
  </si>
  <si>
    <t>8/5/2022</t>
  </si>
  <si>
    <t>上午厂内做核酸，系统优化更新，下午2点到5点参加监造系统推进会并做好演示的技术支持</t>
  </si>
  <si>
    <t>8/8/2022</t>
  </si>
  <si>
    <t>监造系统增加动客车标准修时功能，车辆动态增加开工日期，自动计算检修周期。监造系统运维历史数据。</t>
  </si>
  <si>
    <t>8/9/2022</t>
  </si>
  <si>
    <t>系统优化：1.客车/动车入库复核检查确认环节增加实物照片上传；2.增加动客车增加标准修时，开工时间，自动计算检修周期并与标准修时做对比超期提醒3.动车组回修活流程优化：动车交验工序中开具的回修活自动发给成都质检及四方质检，由成都质检进行分发，分厂整改完默认提交给两个质检人员，双方都检查合格后提交到监造</t>
  </si>
  <si>
    <t>整理文档发给信息中心</t>
  </si>
  <si>
    <t>8/10/2022</t>
  </si>
  <si>
    <t>更新小组周报及项目部周报，周报查看页面增加显示具体填报人员及填报情况统计，点击可查看明细；动车三级修标准修时调整；动车供方管理跳转优化；电话与项目部郭验沟通周报使用操作</t>
  </si>
  <si>
    <t>8/11/2022</t>
  </si>
  <si>
    <t>小组周报生成、更新、删除权限调整；项目部周报生成、更新、删除权限调整；系统中的所有表单涉及到时间的都去掉时分秒</t>
  </si>
  <si>
    <t>个人小组项目部周报归档模板增加校验，按时间段查询个人及项目部工作量</t>
  </si>
  <si>
    <t>8/12/2022</t>
  </si>
  <si>
    <t>监造工作量按时间段及监造人员（个人或多人）查询；新增供应商数据；下午参加成都公司视频会议；与监造项目部郭验沟通新增文电审阅功能，与信息中心沟通新版操作手册的事情</t>
  </si>
  <si>
    <t>8/15/2022</t>
  </si>
  <si>
    <t>整理验收文档：技术协议；
整理新版系统各模块操作手册
调整动车组工序交检核查记录表选填判断逻辑</t>
  </si>
  <si>
    <t>8/16/2022</t>
  </si>
  <si>
    <t>监造系统功能优化：交验工序增加核查记录选填设置，工序交验根据核查记录选填设置分情况填写记录；
动车组日常巡视记录增加巡视企业巡视地点巡视日期见证人员</t>
  </si>
  <si>
    <t>整理技术协议及各模块操作手册</t>
  </si>
  <si>
    <t>8/17/2022</t>
  </si>
  <si>
    <t>动车组日常巡视功能调试更新，增加巡视企业巡视地点巡视时间及见证人员，相关页面关联更新</t>
  </si>
  <si>
    <t>8/18/2022</t>
  </si>
  <si>
    <t>技术协议及手册文档调整提报给信息中心吴工</t>
  </si>
  <si>
    <t>8/19/2022</t>
  </si>
  <si>
    <t>填写信息中心要求的服务器信息收集表；</t>
  </si>
  <si>
    <t>8/23/2022</t>
  </si>
  <si>
    <t>监造系统远程数据维护：增加用户及权限；
电话与质量管理部信息中心沟通使用中的操作流程</t>
  </si>
  <si>
    <t>整理各模块操作手册</t>
  </si>
  <si>
    <t>8/24/2022</t>
  </si>
  <si>
    <t>动车外购零部件入库复核模块优化更新；
工作周报监造工作量统计对接部署更新；
创建物流中心用户及权限</t>
  </si>
  <si>
    <t>8/25/2022</t>
  </si>
  <si>
    <t>监造系统使用群反馈问题远程维护回复；
抽样核查、全数核查操作手册完善；
监造系统功能优化；</t>
  </si>
  <si>
    <t>8/26/2022</t>
  </si>
  <si>
    <t xml:space="preserve">文档审阅功能对接调试更新；
动车组入库报验表单样式调整；
核查记录表备注栏显示问题调整；
</t>
  </si>
  <si>
    <t>8/29/2022</t>
  </si>
  <si>
    <t>动车部件入库报验模块数据远程维护</t>
  </si>
  <si>
    <t>9/1/2022</t>
  </si>
  <si>
    <t>单车交验工序最后一辆车交验时选填核查记录表逻辑远程调试</t>
  </si>
  <si>
    <t>9/2/2022</t>
  </si>
  <si>
    <t>动车工序交检监造单车交验工序按列填选核查记录表逻辑调试更新部署</t>
  </si>
  <si>
    <t>9/5/2022</t>
  </si>
  <si>
    <t>监造系统增加：制动控制器和牵引控制器</t>
  </si>
  <si>
    <t>9/8/2022</t>
  </si>
  <si>
    <t>监造系统功能优化：文档审阅功能模块上传控件样式及功能优化</t>
  </si>
  <si>
    <t>9/9/2022</t>
  </si>
  <si>
    <t>优化更新文件审阅功能模块，增加存档选项</t>
  </si>
  <si>
    <t>9/13/2022</t>
  </si>
  <si>
    <t>动车单车交验工序按列选填核查记录表功能bug调试更新</t>
  </si>
  <si>
    <t>9/14/2022</t>
  </si>
  <si>
    <t>四方质检用户助勤人员机构调整；动车全数交验双检双签按列选填核查记录表问题调试处理及反馈；</t>
  </si>
  <si>
    <t>9/15/2022</t>
  </si>
  <si>
    <t>全数核查工序移交监造时间可编辑权限调整；
双检双签流程远程问题指导</t>
  </si>
  <si>
    <t>9/16/2022</t>
  </si>
  <si>
    <t>工序选填核查记录表功能优化更新</t>
  </si>
  <si>
    <t>9/19/2022</t>
  </si>
  <si>
    <t>监造系统远程维护:协助动车事业部完善车辆信息数据的录入</t>
  </si>
  <si>
    <t>关于使用群中反馈的核查记录表模板样式问题进行对接反馈</t>
  </si>
  <si>
    <t>9/20/2022</t>
  </si>
  <si>
    <t>监造系统数据远程维护：动车工序交检记录删除，入库记录实物照片问题解答</t>
  </si>
  <si>
    <t>9/21/2022</t>
  </si>
  <si>
    <t>1.动车原材料供方资质数据远程维护
2.提供系统数据库相关版本信息给信息中心吴工
3.增加客车原材料复核范围基础数据</t>
  </si>
  <si>
    <t>9/22/2022</t>
  </si>
  <si>
    <t>监造系统动车交验数据远程维护，动车入库报验检查上传实物照片功能优化：日常巡视记录功能优化，历史数据手动维护</t>
  </si>
  <si>
    <t>9/23/2022</t>
  </si>
  <si>
    <t>1.修改上传控件右键菜单：去掉删除按钮；
2.解决上传控件缓存问题；
3.优化企业文档管理模块
4.部署更新系统
5.动车全数核查监造日期远程维护
6.与监造助理对接使用中的操作问题</t>
  </si>
  <si>
    <t>9/26/2022</t>
  </si>
  <si>
    <t>日常巡视模板移交问题远程指导操作；日常巡视时间自定义bug更新</t>
  </si>
  <si>
    <t>9/27/2022</t>
  </si>
  <si>
    <t>1.动车交验工序选填多张核查记录表编辑功能优化、部署更新系统；
2.调试重定向中文乱码显示为？问题
3.交验工序字典基础数据远程维护</t>
  </si>
  <si>
    <t>1.入库报验问题反馈查看对接；2.交验工序调整：电气调试改成整列（上部调试），机械调试改成整列（下部调试）3.过程核查完成时间问题处理沟通：过程核查的表格，后面一栏的完成时间是自动根据核查时间生成的，不能自己选，实际情况是完成时间不一定和核查时间一致4.入库报验检查结论数据远程维护</t>
  </si>
  <si>
    <t>9/28/2022</t>
  </si>
  <si>
    <t>动车日常巡视模块优化：1.质检增加问题完成确认时间2.核查记录表查看增加完成时间及复核时间显示3.没有问题的整改人员整改措施完成时间显示/</t>
  </si>
  <si>
    <t>9/29/2022</t>
  </si>
  <si>
    <t>监造系统动车交验历史数据远程维护；修改表单时间格式bug;与质量管理部对接抽样核查表单编号规则及显示问题</t>
  </si>
  <si>
    <t>9/30/2022</t>
  </si>
  <si>
    <t>更新部署监造系统抽样核查模块列表及相关表单样式</t>
  </si>
  <si>
    <t>10/8/2022</t>
  </si>
  <si>
    <t>监造系统数据远程维护：整车落成工序核查记录表双检双签问题；监造回修通知书数据维护</t>
  </si>
  <si>
    <t>10/9/2022</t>
  </si>
  <si>
    <t>批量修改监造回修通知书表单中监造人员代号命名规则，部署更新系统；监造回修通知书数据远程维护</t>
  </si>
  <si>
    <t>10/10/2022</t>
  </si>
  <si>
    <t>动车全数核查关联查看该工序该车开具的回修通知书功能优化部署更新</t>
  </si>
  <si>
    <t>10/11/2022</t>
  </si>
  <si>
    <t>1.监造系统更新核查记录表逻辑：之前是截取的工序单产品编号前四位，现在改成读取车辆所在列号；
2.信息中心咨询监造系统企业文件审阅功能，首页增加一周内企业文件动态提醒功能，点击后查看详情
3.信息中心反馈月底监造项目部领导参与项目验收会，要求帮忙做个PPT</t>
  </si>
  <si>
    <t>10/12/2022</t>
  </si>
  <si>
    <t>1.交验工序核查记录表模板及历史数据名称批量变更更新
2.部件抽样核查交检人增加可删除功能权限</t>
  </si>
  <si>
    <t>10/13/2022</t>
  </si>
  <si>
    <t>监造系统新增用户角色功能权限，增加组织机构及用户
2.与信心中心远程培训如何使用管理员进行操作
3.动车工序核查记录表模板更新维护</t>
  </si>
  <si>
    <t>10/18/2022</t>
  </si>
  <si>
    <t>1.首页增加文档审阅管理-企业文件动态查看模块，点击查看更多跳转到企业文件栏目页；
2.针对企业OFD文件修改企业文件查看页面显示问题</t>
  </si>
  <si>
    <t>10/19/2022</t>
  </si>
  <si>
    <t>1.文档审阅功能优化：文件夹树点击查询bug更新，调整文件夹目录结构；
2.回修通知书问题汇总查看界面增加显示分发人、接收人信息</t>
  </si>
  <si>
    <t>10/24/2022</t>
  </si>
  <si>
    <t>客车合同车辆信息数据远程维护：交底状态及重复数据处理</t>
  </si>
  <si>
    <t>10/25/2022</t>
  </si>
  <si>
    <t>监造系统首页动车车辆动态统计逻辑问题处理</t>
  </si>
  <si>
    <t>10/27/2022</t>
  </si>
  <si>
    <t>监造系统运维：1.OFD文件打不开问题远程处理
2.部件抽样提交监造日期及检查日期历史数据处理
3.更新部署首页动车组车辆动态统计逻辑及车辆动态页顶部统计逻辑</t>
  </si>
  <si>
    <t>10/28/2022</t>
  </si>
  <si>
    <t>1.部件抽样核查模块单品汇总查看界面调整
2.监造系统数据远程维护</t>
  </si>
  <si>
    <t>10/31/2022</t>
  </si>
  <si>
    <t>1.监造系统新版VPN运维方式对接
2.周报导出存档功能调整
3.部件抽样核查、技术条款导入操作问题对接回复</t>
  </si>
  <si>
    <t>11/1/2022</t>
  </si>
  <si>
    <t>成都监造管理系统与可信系统对接，监造系统与企业新版仪器管理设备管理系统集成对接，测试VPN是否可以远程维护</t>
  </si>
  <si>
    <t>11/2/2022</t>
  </si>
  <si>
    <t>技术部增加用户及权限，对接设备管理及仪器需要同步接口的具体字段条件，对接新版远程维护方式登录</t>
  </si>
  <si>
    <t>11/3/2022</t>
  </si>
  <si>
    <t>参加成都监造管理系统与可信对接交流会腾讯会议对接</t>
  </si>
  <si>
    <t>监造系统动车交验历史数据调试处理；轮对轴向组成工序单检流程测试并反馈</t>
  </si>
  <si>
    <t>11/4/2022</t>
  </si>
  <si>
    <t>监造系统与新版设备仪器接口对接、仪器字段、设备字段、Oracle数据库试图测试连接</t>
  </si>
  <si>
    <t>质量管理部账号角色维护</t>
  </si>
  <si>
    <t>11/7/2022</t>
  </si>
  <si>
    <t>监造系统数据库定时备份计划任务设置，监造系统微信群反馈的问题处理</t>
  </si>
  <si>
    <t>11/8/2022</t>
  </si>
  <si>
    <t>1.监造系统运维：交验工序监造签认环节操作疑问微信视频指导
2.设备定时同步手动同步接口开发部署调试</t>
  </si>
  <si>
    <t>10/14/2022</t>
  </si>
  <si>
    <t>监造系统运维，验收文档ppt整理发给信息中心</t>
  </si>
  <si>
    <t>11/11/2022</t>
  </si>
  <si>
    <t>技术条款转化改造车导入问题处理</t>
  </si>
  <si>
    <t>11/14/2022</t>
  </si>
  <si>
    <t>1.客车上部及电气工序25B(空）核查记录表模板维护
2.信息中心吴工要求整理流程文档
3.动车组整车落成工序核查记录表及回修问题操作逻辑运维沟通
4.在个车各工序列表显示是否选填过核查记录表</t>
  </si>
  <si>
    <t>11/15/2022</t>
  </si>
  <si>
    <t>监造系统动车工序单车交验关联核查记录表BUG远程调试维护</t>
  </si>
  <si>
    <t>11/16/2022</t>
  </si>
  <si>
    <t>调试更新微信群里质检反馈的动车组单车交验工序按列选填核查记录表BUG</t>
  </si>
  <si>
    <t>11/17/2022</t>
  </si>
  <si>
    <t>1.监造系统与装备全生命周期健康管理数字化平台仪器卡片接口开发调试
2.25B(非空）25B(非）车型字典维护，客车车上及车电工序核查记录表模板配置</t>
  </si>
  <si>
    <t>11/18/2022</t>
  </si>
  <si>
    <t>1.监造系统使用群问题反馈，电话沟通
2.项目部周报汇总更新逻辑调试更新
3.问题汇总显示界面调整
4.更新部署设备仪器接口数据同步定时任务</t>
  </si>
  <si>
    <t>11/21/2022</t>
  </si>
  <si>
    <t>1.基础数据维护
2.仪器自动同步逻辑更新，定时同步手动同步更改部署更新
3.客车转向架构架工序错误数据远程维护</t>
  </si>
  <si>
    <t>11/22/2022</t>
  </si>
  <si>
    <t>周报存档功能优化，个人项目部周报模板制作</t>
  </si>
  <si>
    <t>11/23/2022</t>
  </si>
  <si>
    <t>远程指导客户操作使用基本条件核查功能</t>
  </si>
  <si>
    <t>11/25/2022</t>
  </si>
  <si>
    <t>成都基本条件核查功能模块更新</t>
  </si>
  <si>
    <t>11/28/2022</t>
  </si>
  <si>
    <t>与成都质检部石工对接需求，与赵主任电话汇报</t>
  </si>
  <si>
    <t>11/29/2022</t>
  </si>
  <si>
    <t>系统数据维护</t>
  </si>
  <si>
    <t>12/1/2022</t>
  </si>
  <si>
    <r>
      <t>1.</t>
    </r>
    <r>
      <rPr>
        <sz val="10"/>
        <rFont val="宋体"/>
        <charset val="134"/>
      </rPr>
      <t>产品回修通知实现电子签功能；</t>
    </r>
    <r>
      <rPr>
        <sz val="10"/>
        <rFont val="Arial"/>
        <family val="2"/>
        <charset val="0"/>
      </rPr>
      <t xml:space="preserve">
2.</t>
    </r>
    <r>
      <rPr>
        <sz val="10"/>
        <rFont val="宋体"/>
        <charset val="134"/>
      </rPr>
      <t>电子签名管理功能；</t>
    </r>
    <r>
      <rPr>
        <sz val="10"/>
        <rFont val="Arial"/>
        <family val="2"/>
        <charset val="0"/>
      </rPr>
      <t xml:space="preserve">
3.</t>
    </r>
    <r>
      <rPr>
        <sz val="10"/>
        <rFont val="宋体"/>
        <charset val="134"/>
      </rPr>
      <t>过程核查日常巡视历史异常数据远程处理反馈</t>
    </r>
  </si>
  <si>
    <t xml:space="preserve">监造系统过程核查日常巡视模板维护：整车管路保压试验 </t>
  </si>
  <si>
    <t>12/2/2022</t>
  </si>
  <si>
    <t>1.监造系统远程维护：轴箱组装过程审核工序交检数据车号维护；
2.动车组过程核查日常巡视工序交检核查记录表最新版记录模板编辑更新
3.动车组CRH6A及CRH380A上部及电气工序核查记录表模板制作导入系统
4.监造系统技术部用户创建权限分配</t>
  </si>
  <si>
    <t>12/5/2022</t>
  </si>
  <si>
    <t>1.监造系统使用问题远程维护，电话指导客户如何使用系统进行处理；
2.年底成都信息中心需要签廉政协议，对接发给业务人员</t>
  </si>
  <si>
    <t>12/6/2022</t>
  </si>
  <si>
    <t>1.登录操作超时问题处理，设置更长时间；
2.监造系统质量管理部用户基础数据及权限分配
3.回修通知书自定义文书编号修改功能微信语音远程指导</t>
  </si>
  <si>
    <t>12/7/2022</t>
  </si>
  <si>
    <t>1.监造系统模板创建导入：动车司机控制器日常巡视模板及抽样核查记录表模板制作导入；
2.联系质量管理部石工关于明年项目需求的事情
3.监造系统人员机构部门调整</t>
  </si>
  <si>
    <t>12/8/2022</t>
  </si>
  <si>
    <t>技术部技术条款分解错误数据远程处理</t>
  </si>
  <si>
    <t>12/12/2022</t>
  </si>
  <si>
    <t>问题交流群问题反馈处理：
1.车辆交验条件判断逻辑远程答复
2.入库报验文档加密监造无法在线预览问题处理
3.POI-tl动态生成表格合并单元格开发调试</t>
  </si>
  <si>
    <t>12/14/2022</t>
  </si>
  <si>
    <t>动车组2864列8辆车整车落成工序交检交验单检查日期维护</t>
  </si>
  <si>
    <t>12/20/2022</t>
  </si>
  <si>
    <t>1.监造系统-入库复核-供方资质申请日期与创建日期分开可单独设置，历史数据批量处理；
2.核查记录表历史数据检查日期及监造日期维护</t>
  </si>
  <si>
    <t>12/21/2022</t>
  </si>
  <si>
    <t>监造系统数据维护：动车监造零部件供方资质信息维护</t>
  </si>
  <si>
    <t>信息中心要求填写服务类供方基本情况调查表信息，联系赵主任</t>
  </si>
  <si>
    <t>12/22/2022</t>
  </si>
  <si>
    <t>客车入库报验、动车入库报验检查驳回状态显示问题处理并反馈给客户</t>
  </si>
  <si>
    <t>12/28/2022</t>
  </si>
  <si>
    <t>中车成都公司服务类供方基本情况调查表调整内容排版发送给业务人员</t>
  </si>
  <si>
    <t>1/6/2023</t>
  </si>
  <si>
    <t>与质量管理部石工对接城轨监造系统项目计划数据智能分析部分</t>
  </si>
  <si>
    <t>对接监造项目部刘验需求：监造发书问题项那增加供应商信息及单元归属功能</t>
  </si>
  <si>
    <t>1/10/2023</t>
  </si>
  <si>
    <t>1.监造系统新增需求开发部署更新：监造回修问题项增加供应商及问题归集单元功能，各相关界面增加显示。
2.供应商及问题归集数据字典维护</t>
  </si>
  <si>
    <t>与质量管理部石工沟通城轨监造管理系统预算事宜</t>
  </si>
  <si>
    <t>1/11/2023</t>
  </si>
  <si>
    <t>首页文档中心ofd文件显示问题更新</t>
  </si>
  <si>
    <t>1/12/2023</t>
  </si>
  <si>
    <t>客户反馈的监问题缺陷新增功能调整开发</t>
  </si>
  <si>
    <t>1/13/2023</t>
  </si>
  <si>
    <t>工序委外类供方名录及采购件及零部件检修类供方名录导入监造系统，测试新功能流程及显示</t>
  </si>
  <si>
    <t>2/13/2023</t>
  </si>
  <si>
    <t>1.首页车辆动态统计逻辑更新并告知客户
2.日常巡视模板增加隐藏显示功能，管理员拥有权限设置
3.全数核查，动车核查汇总页面调整，查询隐藏去掉，直线默认显示全部数据，增加监造人员查询条件
4.可信系统接口微信群进度反馈</t>
  </si>
  <si>
    <t>2/14/2023</t>
  </si>
  <si>
    <t>监造系统数据远程维护：首页待办任务测试数据处理</t>
  </si>
  <si>
    <t>2/15/2023</t>
  </si>
  <si>
    <t>与监造项目部郭验和信息中心吴工电话对接三月初验收会的事宜</t>
  </si>
  <si>
    <t>2/17/2023</t>
  </si>
  <si>
    <t>与信息中心吴工对接反馈的需求及验收会PPT事宜</t>
  </si>
  <si>
    <t>2/20/2023</t>
  </si>
  <si>
    <t>1.动车组造修资质数据预警时间远程批量处理并反馈处理结果
2.设备及仪器增加筛选条件</t>
  </si>
  <si>
    <t>2/21/2023</t>
  </si>
  <si>
    <t xml:space="preserve">1.成都仪器同步定时任务更新
2.企业资质页面预警及首页提醒逻辑更新
3.与监造助理沟通设备及仪器更新功能
</t>
  </si>
  <si>
    <t>2/22/2023</t>
  </si>
  <si>
    <t>设备管理，设备型号与设备规格合并显示</t>
  </si>
  <si>
    <t>2/23/2023</t>
  </si>
  <si>
    <t>监造系统仪器管理列表、超期、预警界面调整</t>
  </si>
  <si>
    <t>制作下个月五方验收会使用的PPT</t>
  </si>
  <si>
    <t>2/24/2023</t>
  </si>
  <si>
    <t>1.抽样核查记录表样式显示修程问题远程更新
2.继续制作验收会议使用的相关资料及PPT
3.对接新需求：流程前后卡控逻辑</t>
  </si>
  <si>
    <t>3/2/2023</t>
  </si>
  <si>
    <t>监造管理办法内容整理发给信息管理部</t>
  </si>
  <si>
    <t>3/7/2023</t>
  </si>
  <si>
    <t>联系信息中心吴工搭建可信接口内网测试环境</t>
  </si>
  <si>
    <t>1.动车类回修问题责任单位数据远程批量关联
2.增加表单验证</t>
  </si>
  <si>
    <t>3/9/2023</t>
  </si>
  <si>
    <t>1.测试连接测试服务器环境，准备成都监造系统与可信系统联调
2.人员资质权限分配远程维护</t>
  </si>
  <si>
    <t>3/10/2023</t>
  </si>
  <si>
    <t>动车合同正式合同上传状态更新</t>
  </si>
  <si>
    <t>3/13/2023</t>
  </si>
  <si>
    <t>远程指导客车事业部技术条款变更使用及注意事项</t>
  </si>
  <si>
    <t>3/15/2023</t>
  </si>
  <si>
    <t>监造系统入库复核远程指导操作</t>
  </si>
  <si>
    <t>3/17/2023</t>
  </si>
  <si>
    <t>监造系统客车交验工序卡控自定义配置及工序关联开发</t>
  </si>
  <si>
    <t>3/20/2023</t>
  </si>
  <si>
    <t>1.整理监造系统账户信息给可信系统对接人
2.在测试服务器上搭建测试环境，部署更新接口代码，联调统一登录及账户基础数据同步接口</t>
  </si>
  <si>
    <t>3/21/2023</t>
  </si>
  <si>
    <t>测试环境与可信系统联调账号数据同步及授权登录功能</t>
  </si>
  <si>
    <t>测试环境调试可信授权登录接口</t>
  </si>
  <si>
    <t>3/22/2023</t>
  </si>
  <si>
    <t>成都可信接口授权账号绑定登录联调测试，禁用账号功能测试</t>
  </si>
  <si>
    <t>企业文档上传监造项目部功能远程指导操作</t>
  </si>
  <si>
    <t>3/23/2023</t>
  </si>
  <si>
    <t>1.正式生产环境部署更新监造系统与可信接口，与可信技术人员联调测试；
2.登录页面暂时改成两种登录方式，用于测试授权登录</t>
  </si>
  <si>
    <t>3/24/2023</t>
  </si>
  <si>
    <t>入库报验数据远程维护</t>
  </si>
  <si>
    <t>3/27/2023</t>
  </si>
  <si>
    <t>1.动车组核查记录表信息维护
2.工序卡控远程配置并反馈</t>
  </si>
  <si>
    <t>3/28/2023</t>
  </si>
  <si>
    <t>动车组全数核查数据远程维护并反馈</t>
  </si>
  <si>
    <t>监造系统数据字典远程维护：个人周报增加高压系统优化改造数据字典</t>
  </si>
  <si>
    <t>动车组核查记录表模板配置远程维护</t>
  </si>
  <si>
    <t>按客户要求，下班后监造生产环境正式切换为可信授权统一登录方式，测试账号登录没问题，核查记录表模板远程维护</t>
  </si>
  <si>
    <t>3/29/2023</t>
  </si>
  <si>
    <t>制作CRH2G型动车组转向架总成240万公里检修监造核查表模板，配置并导入监造系统</t>
  </si>
  <si>
    <t>3/30/2023</t>
  </si>
  <si>
    <t>技术条款分解模块增加手动二次匹配条款功能</t>
  </si>
  <si>
    <t>4/4/2023</t>
  </si>
  <si>
    <t>联系城轨项目对接人告知出差事宜，联系对接时间</t>
  </si>
  <si>
    <t>4/6/2023</t>
  </si>
  <si>
    <t>监造系统技术条款检查确认逻辑更新</t>
  </si>
  <si>
    <t>参加成都公司监造管理系统上线启动会</t>
  </si>
  <si>
    <t>4/7/2023</t>
  </si>
  <si>
    <t>成都出差返程，对接信息中心需求</t>
  </si>
  <si>
    <t>4/10/2023</t>
  </si>
  <si>
    <t>1.监造系统登录页面图片调整
2.监造回修通知书增加检查人员代填功能并部署更新</t>
  </si>
  <si>
    <t>4/11/2023</t>
  </si>
  <si>
    <t>客户问题反馈处理：文档审阅功能显示调整</t>
  </si>
  <si>
    <t>1.厂外故障信息录入列表及表单调整，事故定性，事故定责修改为：故障定性，故障定责。
2.事故定性增加一个典型故障下拉选项</t>
  </si>
  <si>
    <t>4/12/2023</t>
  </si>
  <si>
    <t>1.监造系统问题缺陷整改及检查确认界面调整，增加显示车号列
2.车辆动态开工日期数据关联取消
3.缺陷消除界面显示调整</t>
  </si>
  <si>
    <t>创建新用户设置权限，联系可信回收账号</t>
  </si>
  <si>
    <t>4/17/2023</t>
  </si>
  <si>
    <t>1.回修通知书开具关联工序签认卡控
2.动车组入库报验增加整改证据</t>
  </si>
  <si>
    <t>4/18/2023</t>
  </si>
  <si>
    <t>CRH2G单车落成及整车落成核查记录表模板制作更新</t>
  </si>
  <si>
    <t>文档管理数据远程维护</t>
  </si>
  <si>
    <t>4/19/2023</t>
  </si>
  <si>
    <t>1.监造系统动车组核查记录表配置
2.动车组校验工序数据远程维护
3.整理相关资料给监造项目部</t>
  </si>
  <si>
    <t>4/20/2023</t>
  </si>
  <si>
    <t>监造系统文档管理模块功能调试更新</t>
  </si>
  <si>
    <t>4/21/2023</t>
  </si>
  <si>
    <t>文档审阅撤回驳回流程完善更新，监造系统使用反馈对接</t>
  </si>
  <si>
    <t>4/23/2023</t>
  </si>
  <si>
    <t>1.监造回修问题导出模板调整，增加责任单位及责任供方
2.监造回修通知书相关页面中企业分厂改为责任部门</t>
  </si>
  <si>
    <t>文档审阅历史数据远程维护</t>
  </si>
  <si>
    <t>4/24/2023</t>
  </si>
  <si>
    <t>监造系统回修通知书数据远程维护</t>
  </si>
  <si>
    <t>文档管理文件重命名及上传空间bug调试</t>
  </si>
  <si>
    <t>4/25/2023</t>
  </si>
  <si>
    <t>微信视频指导质量管理部运维系统</t>
  </si>
  <si>
    <t>5/4/2023</t>
  </si>
  <si>
    <t>部件抽样核查监造结论默认值更新</t>
  </si>
  <si>
    <t>5/6/2023</t>
  </si>
  <si>
    <t>整理基于产品监造的数据管理应用研究管理创新成果申报材料给信息中心吴工</t>
  </si>
  <si>
    <t>5/8/2023</t>
  </si>
  <si>
    <t>整理成都监造系统一个月来使用情况及问题汇总给监造项目部郭验</t>
  </si>
  <si>
    <t>5/9/2023</t>
  </si>
  <si>
    <t>成都监造系统问题整改单位权限配置</t>
  </si>
  <si>
    <t>5/10/2023</t>
  </si>
  <si>
    <t>监造问题分发环节增加技术工程部整改单位，修改筛选逻辑</t>
  </si>
  <si>
    <t>5/11/2023</t>
  </si>
  <si>
    <t>与质量管理部石工对接需求进度及城轨项目进展，预计六七月分招投标，今年完成，需要开发小程序</t>
  </si>
  <si>
    <t>5/16/2023</t>
  </si>
  <si>
    <t>对接项目部新需求，增加信息推送接口开发及电子签功能，与信息中心吴工对接保价，客户决定六月底和运维合同一起签</t>
  </si>
  <si>
    <t>5/17/2023</t>
  </si>
  <si>
    <t>成都监造系统监造回修通知书数据远程维护</t>
  </si>
  <si>
    <t>5/18/2023</t>
  </si>
  <si>
    <t>监造系统重要原材料入库复核改版，与质量管理部丁工对接操作步骤</t>
  </si>
  <si>
    <t>5/19/2023</t>
  </si>
  <si>
    <t>1.新建检查用户，联系可信进行账号回收
2.动车合同会议交底附件预览更新</t>
  </si>
  <si>
    <t>5/22/2023</t>
  </si>
  <si>
    <t>监造系统数据维护远程操作：将刘一鸣的动车组日常巡视模板及记录移交给李述波名下，并及时反馈给客户处理结果</t>
  </si>
  <si>
    <t>系统增加浏览器关闭提醒功能，提示是否关闭浏览器，防止误操作</t>
  </si>
  <si>
    <t>5/25/2023</t>
  </si>
  <si>
    <t>对接新需求：四方股份要求成都公司建立动车组检修运用故障问题库，并完善故障信息统计</t>
  </si>
  <si>
    <t>5/26/2023</t>
  </si>
  <si>
    <t>1.监造服务器维护重启，远程启动监造服务
2.监造问题审批流程处理</t>
  </si>
  <si>
    <t>5/29/2023</t>
  </si>
  <si>
    <t>1.监造系统新增检查用户并联系可信系统回收账号
2.监造回修问题数据远程维护</t>
  </si>
  <si>
    <t>5/30/2023</t>
  </si>
  <si>
    <t>1.日常巡视模块功能需求对接，并把解决方案发给客户
2.日常巡视整改证据显示问题更新
3.整改单位配置</t>
  </si>
  <si>
    <t>5/31/2023</t>
  </si>
  <si>
    <t>用户数据、机构数据配置远程维护</t>
  </si>
  <si>
    <t>6/5/2023</t>
  </si>
  <si>
    <t xml:space="preserve">1.监造系统入库报验数据远程维护
2.入库报验数量及编号增加输入，支持输入和上传
</t>
  </si>
  <si>
    <t>6/7/2023</t>
  </si>
  <si>
    <t>动车组原材料及零部件入库报验表单变更：数量及编号分开显示录入，调整录入及检查监造查看相关界面回显问题</t>
  </si>
  <si>
    <t>监造系统-动车入库报验表单验证更改：物流公司附件改为必填项，检查确认环节实物照片改为附件选填项，所有附件汇总显示</t>
  </si>
  <si>
    <t>6/9/2023</t>
  </si>
  <si>
    <t>1.调整人员权限：把质检张勇权限改成四方质检
2.动客车入库报验检查确认，监造复核分开显示
3.对接小程序需求</t>
  </si>
  <si>
    <t>6/12/2023</t>
  </si>
  <si>
    <t>监造系统动车组入库报验检查结论批量处理，合格证编号改成抽查竣工移交单编号</t>
  </si>
  <si>
    <t>6/13/2023</t>
  </si>
  <si>
    <t>1.与信息中心吴工对接报名材料及报价单事宜，电话告知业务赵总
2.动车组入库报验单复检结论数据远程维护
3.与质量管理部电话沟通系统权限分配问题</t>
  </si>
  <si>
    <t>6/14/2023</t>
  </si>
  <si>
    <t>1.制作成都监造管理系统年度运维及可信认证电子签名模块开发报价单
2.联系业务及商务准备报名材料及相关客户要求
3.在可信及监造系统内新增质检用户，分配角色权限</t>
  </si>
  <si>
    <t>入库报验监造驳回后复检结论可编辑已更新</t>
  </si>
  <si>
    <t>6/19/2023</t>
  </si>
  <si>
    <t>1.监造系统历史测试数据已删除
2.监造发书级联删除功能已测试
3.动车组监造发书移交人必须选择两个增加表单验证提醒
4.巡视整改证据上传的照片显示问题更新
5.发送运维及二次开发报价单电子版给业务赵总</t>
  </si>
  <si>
    <t>7/6/2023</t>
  </si>
  <si>
    <t>1.首页上部下部落成统计车辆调整
2.可信新用户权限分配设置</t>
  </si>
  <si>
    <t>7/10/2023</t>
  </si>
  <si>
    <t>1.监造系统监造未关闭问题错误数据远程处理
2.对接电子签事宜</t>
  </si>
  <si>
    <t>7/11/2023</t>
  </si>
  <si>
    <t>中车成都机车车辆有限公司【城轨车辆交付管理系统项目】竞标文件中供货技术要求部分需求对接</t>
  </si>
  <si>
    <t>与业务售前及部门经理对接成都城轨招投标文件及时间节点</t>
  </si>
  <si>
    <t>7/12/2023</t>
  </si>
  <si>
    <t>客车入库报验按照动车入库报验表单样式改版：数量及编号栏目分开录入，附件汇总显示实物照片及合格证明</t>
  </si>
  <si>
    <t>与质量管理部石工对接城轨招标文件中技术部分，整理后发给信息中心吴工</t>
  </si>
  <si>
    <t>乔芝凯，010500020862，四方成都质控室改成四方股份质检</t>
  </si>
  <si>
    <t>7/13/2023</t>
  </si>
  <si>
    <t>整理城轨项目投标文件中技术要求部分</t>
  </si>
  <si>
    <t>7/17/2023</t>
  </si>
  <si>
    <t>1.用户电子签名管理功能开发部署更新
2.动客车入库报验、工序交检及回修发书电子签名显示更新
3.监造系统工序管理及发书管理远程数据指导操作维护日期</t>
  </si>
  <si>
    <t>7/18/2023</t>
  </si>
  <si>
    <t>入库报验电子签功能优化显示效果</t>
  </si>
  <si>
    <t>7/20/2023</t>
  </si>
  <si>
    <t>1.监造问题模块开发：完成数据库设计、增删查改基本功能，调整界面
2.调整城轨系统登录页首页部件及样式
3.整理功能模块菜单</t>
  </si>
  <si>
    <t>企业文档管理异常数据远程指导处理</t>
  </si>
  <si>
    <t>7/21/2023</t>
  </si>
  <si>
    <t>城轨用户注册功能对接，业主监造供应商明细对接</t>
  </si>
  <si>
    <t>7/26/2023</t>
  </si>
  <si>
    <t>更新tomcat最新版本，解决Apache Shiro目录穿越漏洞CVE-2023-34478问题</t>
  </si>
  <si>
    <t>7/28/2023</t>
  </si>
  <si>
    <t>1.城轨项目管理功能开发调试
2.城轨车辆信息管理功能开发</t>
  </si>
  <si>
    <t>8/1/2023</t>
  </si>
  <si>
    <t>1.城轨监造问题功能模块流程开发调试
2.微信小程序调试功能</t>
  </si>
  <si>
    <t>8/3/2023</t>
  </si>
  <si>
    <t>城轨车辆交付管理系统监造问题处置流程-制造差错问题及监造问题处置流程-设计工艺问题开发调试</t>
  </si>
  <si>
    <t>8/7/2023</t>
  </si>
  <si>
    <t>1.监造问题汇总导出功能调整：增加显示动客车交验工序列，规格型号拆分成车型及车号，导出模板调整
2.动车入库报验检查驳回历史数据对接处理</t>
  </si>
  <si>
    <t>人员资质管理界面：分厂名称改为单位，单位查询功能增加</t>
  </si>
  <si>
    <t>8/8/2023</t>
  </si>
  <si>
    <t>问题缺陷处置导出模板调整，工序列改为产品名称导出</t>
  </si>
  <si>
    <t>8/9/2023</t>
  </si>
  <si>
    <t>监造系统新增可信单点登录用户及角色权限：郇浩浩010500019714，成都质检的权限</t>
  </si>
  <si>
    <t>8/14/2023</t>
  </si>
  <si>
    <t>工艺技术变更审核流程开发调试，技术澄清申请关闭流程开发调试</t>
  </si>
  <si>
    <t>8/15/2023</t>
  </si>
  <si>
    <t>动客车入库报验创建人及管理员修改删除权限配置，远程指导</t>
  </si>
  <si>
    <t>与质量管理部石工对接城轨项目管理、车辆管理、‘监造问题功能模块及流程’</t>
  </si>
  <si>
    <t>8/31/2023</t>
  </si>
  <si>
    <t>城轨车辆交付管理系统小程序发布</t>
  </si>
  <si>
    <t>9/5/2023</t>
  </si>
  <si>
    <t>高压隔离开关抽样核查项点数据模板制作并导入系统</t>
  </si>
  <si>
    <t>系统用户可信授权信息创建，验证入库报验检查人员选择权限</t>
  </si>
  <si>
    <t>整理四方股份信息中心关于城轨小程序安全及认证方面的问题进行答复，完善技术方案文档</t>
  </si>
  <si>
    <t>9/6/2023</t>
  </si>
  <si>
    <t>对接成都项目部关于独立部署文件审阅功能作为单独系统的事宜，与信息中心反馈工作量报价</t>
  </si>
  <si>
    <t>整理项目建设方案安全内容，答复四方股份关于安全内容的问题</t>
  </si>
  <si>
    <t>9/7/2023</t>
  </si>
  <si>
    <t>监造系统人员资质管理模块项点调整，增加批量删除权限给人力资源部</t>
  </si>
  <si>
    <t>9/9/2023</t>
  </si>
  <si>
    <t>动车组配件抽样模块流程及表单对接</t>
  </si>
  <si>
    <t>9/12/2023</t>
  </si>
  <si>
    <t>监造问题汇总项点取值问题远程更新，部件抽样及抽样核查记录表质检时间取值问题远程更新</t>
  </si>
  <si>
    <t>9/13/2023</t>
  </si>
  <si>
    <t>成都项目部关于文件审阅模块独立部署事宜反馈及对接</t>
  </si>
  <si>
    <t>9/18/2023</t>
  </si>
  <si>
    <t>部件抽样核查模块反馈问题验证更新：工序单及和核查记录表质检日期取值问题，部件抽样全抽情况下核查记录表适用情况验证</t>
  </si>
  <si>
    <t>9/19/2023</t>
  </si>
  <si>
    <t>填写新业务上线测试信息填报表，发送给信息中心</t>
  </si>
  <si>
    <t>监造项目部可信用户数据远程维护</t>
  </si>
  <si>
    <t>9/27/2023</t>
  </si>
  <si>
    <t>监造系统数据远程维护：674269.345794.工序车上及车顶见证方式变更维护</t>
  </si>
  <si>
    <t>文件审阅系统独立部署事宜对接</t>
  </si>
  <si>
    <t>9/28/2023</t>
  </si>
  <si>
    <t>1.文件审阅系统登录界面首页布局，适应性改造，联系信息中心远程部署更新
2.过程巡视记录操作远程指导</t>
  </si>
  <si>
    <t>10/7/2023</t>
  </si>
  <si>
    <t>文件审阅子系统更换服务器远程指导对接</t>
  </si>
  <si>
    <t>10/8/2023</t>
  </si>
  <si>
    <t>联系信息中心远程，文件审阅系统更新部署环境，升级jdk版本</t>
  </si>
  <si>
    <t>1.客车合同交底纪要预览问题对接反馈
2.新增四方股份可信单点登录用户信息</t>
  </si>
  <si>
    <t>10/17/2023</t>
  </si>
  <si>
    <t>文件审阅系统流程问题对接更新</t>
  </si>
  <si>
    <t>联系信息中心远程部署更新文件审阅系统</t>
  </si>
  <si>
    <t>10/18/2023</t>
  </si>
  <si>
    <t>测试质量问题台账新功能及流程，联系信息中心部署事宜对接反馈给质量管理部</t>
  </si>
  <si>
    <t>10/19/2023</t>
  </si>
  <si>
    <t>监造系统动客车车辆动态排序逻辑问题对接，反馈</t>
  </si>
  <si>
    <t>10/25/2023</t>
  </si>
  <si>
    <t>日常巡视查看详情分页显示问题更新</t>
  </si>
  <si>
    <t>10/30/2023</t>
  </si>
  <si>
    <t>质量问题台账基础数据远程维护</t>
  </si>
  <si>
    <t>10/31/2023</t>
  </si>
  <si>
    <t>动车工序交验单日期远程维护</t>
  </si>
  <si>
    <t>与质量管理部城轨项目的流程及功能调整情况及进度，以及项目的时间节点</t>
  </si>
  <si>
    <t>11/6/2023</t>
  </si>
  <si>
    <t>质量问题台账功能调整：增加质量问题管理及质量问题台账两个功能菜单。
1.质量管理部事业部拥有质量问题管理菜单权限，用于创建维护质量问题及查询进度；质量问题台账是所有人都能查看，只查看已经审批通过的记录，
2.质量问题管理菜单：除了管理员外，质量管理部和事业部只能查看维护自己创建的质量问题</t>
  </si>
  <si>
    <t>对接内网服务器资源，测试weboffice控件编辑权限功能</t>
  </si>
  <si>
    <t>11/8/2023</t>
  </si>
  <si>
    <t>整理中车成都公司数据接口管理台账发送给信息中心</t>
  </si>
  <si>
    <t>11/16/2023</t>
  </si>
  <si>
    <t>1.部署更新最新版本的城轨交付管理系统
2.发送用户操作手册给质量管理部</t>
  </si>
  <si>
    <t>11/21/2023</t>
  </si>
  <si>
    <t>1.CRH6A平台动车组单车落成及整列120万公里检修核查记录表模板制作更新
2.动车组司机控制器120万公里、240万公里检修抽样核查记录表制作更新
3.动车监造回修问题状态调试更新</t>
  </si>
  <si>
    <t>11/22/2023</t>
  </si>
  <si>
    <t>监造过程问题流程变更开发，增加文件类问题处理流程</t>
  </si>
  <si>
    <t>11/23/2023</t>
  </si>
  <si>
    <t>抽样核查记录表模板制作上传更新</t>
  </si>
  <si>
    <t>11/27/2023</t>
  </si>
  <si>
    <t>监造回修通知书删除功能权限设置</t>
  </si>
  <si>
    <t>监造回修通知书数据远程维护，监造发书汇总及问题汇总增加客车动车分类查询，设置管理员管理权限</t>
  </si>
  <si>
    <t>11/29/2023</t>
  </si>
  <si>
    <t>1.参加信息中心组织的各信息系统数据贯通项目的对接会议2.抽样核查记录表模板变更3.与监造项目部对接项目使用情况及需求</t>
  </si>
  <si>
    <t>12/7/2023</t>
  </si>
  <si>
    <t>监造系统整改通知书问题远程指导维护</t>
  </si>
  <si>
    <t>12/8/2023</t>
  </si>
  <si>
    <t>入库监造问题模块开发更新；</t>
  </si>
  <si>
    <t>12/11/2023</t>
  </si>
  <si>
    <t>监造系统整改通知书流程流转问题远程维护</t>
  </si>
  <si>
    <t>12/18/2023</t>
  </si>
  <si>
    <t>1.监造系统动车组上下部交验工序单及核查记录表日期远程维护
2.可信用户添加同步
3.跟信息中心联系付款事宜</t>
  </si>
  <si>
    <t>12/19/2023</t>
  </si>
  <si>
    <t>监造系统远程维护：0487整列上部调试里，两条回修活的日期也得改成12.16号</t>
  </si>
  <si>
    <t>模块</t>
  </si>
  <si>
    <t>问题类型</t>
  </si>
  <si>
    <t>数量</t>
  </si>
  <si>
    <t>SD</t>
  </si>
  <si>
    <t>操作问题</t>
  </si>
  <si>
    <t>计数项:数量</t>
  </si>
  <si>
    <t>数据问题</t>
  </si>
  <si>
    <t>管理问题</t>
  </si>
  <si>
    <t>开发问题</t>
  </si>
  <si>
    <t>流程问题</t>
  </si>
  <si>
    <t>配置问题</t>
  </si>
  <si>
    <t>其他问题</t>
  </si>
  <si>
    <t>权限问题</t>
  </si>
  <si>
    <t>系统问题</t>
  </si>
  <si>
    <t>(空白)</t>
  </si>
  <si>
    <t>总计</t>
  </si>
  <si>
    <t>FI</t>
  </si>
  <si>
    <t>CO</t>
  </si>
  <si>
    <t>MM</t>
  </si>
  <si>
    <t>PP</t>
  </si>
  <si>
    <t>PS</t>
  </si>
  <si>
    <t>QM</t>
  </si>
  <si>
    <t>pp</t>
  </si>
  <si>
    <t>部门</t>
  </si>
  <si>
    <t>物流中心</t>
  </si>
  <si>
    <t>求和项:数量</t>
  </si>
  <si>
    <t>财务部</t>
  </si>
  <si>
    <t>采购部</t>
  </si>
  <si>
    <t>城轨分厂</t>
  </si>
  <si>
    <t>城轨事业部</t>
  </si>
  <si>
    <t>技术中心</t>
  </si>
  <si>
    <t>企划部</t>
  </si>
  <si>
    <t>审计风险部</t>
  </si>
  <si>
    <t>生产部</t>
  </si>
  <si>
    <t>信息技术部</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</si>
</sst>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3">
    <font>
      <sz val="11"/>
      <color theme="1"/>
      <name val="DengXian"/>
      <charset val="134"/>
      <scheme val="minor"/>
    </font>
    <font>
      <sz val="9"/>
      <color theme="1"/>
      <name val="微软雅黑"/>
      <charset val="134"/>
    </font>
    <font>
      <sz val="8"/>
      <color theme="1"/>
      <name val="微软雅黑"/>
      <charset val="134"/>
    </font>
    <font>
      <sz val="11"/>
      <color theme="1"/>
      <name val="微软雅黑"/>
      <charset val="134"/>
    </font>
    <font>
      <sz val="18"/>
      <color theme="1"/>
      <name val="微软雅黑"/>
      <charset val="134"/>
    </font>
    <font>
      <b/>
      <sz val="12"/>
      <color indexed="9"/>
      <name val="微软雅黑"/>
      <charset val="134"/>
    </font>
    <font>
      <sz val="8"/>
      <color rgb="FF000000"/>
      <name val="微软雅黑"/>
      <charset val="134"/>
    </font>
    <font>
      <sz val="12"/>
      <name val="宋体"/>
      <charset val="134"/>
    </font>
    <font>
      <sz val="11"/>
      <color theme="1"/>
      <name val="DengXian"/>
      <charset val="0"/>
      <scheme val="minor"/>
    </font>
    <font>
      <sz val="11"/>
      <color rgb="FF3F3F76"/>
      <name val="DengXian"/>
      <charset val="0"/>
      <scheme val="minor"/>
    </font>
    <font>
      <sz val="11"/>
      <color rgb="FF9C0006"/>
      <name val="DengXian"/>
      <charset val="0"/>
      <scheme val="minor"/>
    </font>
    <font>
      <sz val="11"/>
      <color theme="0"/>
      <name val="DengXian"/>
      <charset val="0"/>
      <scheme val="minor"/>
    </font>
    <font>
      <u/>
      <sz val="11"/>
      <color rgb="FF0000FF"/>
      <name val="DengXian"/>
      <charset val="0"/>
      <scheme val="minor"/>
    </font>
    <font>
      <u/>
      <sz val="11"/>
      <color rgb="FF800080"/>
      <name val="DengXian"/>
      <charset val="0"/>
      <scheme val="minor"/>
    </font>
    <font>
      <b/>
      <sz val="11"/>
      <color theme="3"/>
      <name val="DengXian"/>
      <charset val="134"/>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6500"/>
      <name val="DengXian"/>
      <charset val="0"/>
      <scheme val="minor"/>
    </font>
    <font>
      <b/>
      <sz val="10"/>
      <name val="MS Sans Serif"/>
      <charset val="134"/>
    </font>
    <font>
      <sz val="10"/>
      <color indexed="8"/>
      <name val="MS Sans Serif"/>
      <charset val="134"/>
    </font>
    <font>
      <sz val="10"/>
      <name val="宋体"/>
      <charset val="134"/>
    </font>
    <font>
      <sz val="10"/>
      <name val="Arial"/>
      <charset val="134"/>
    </font>
    <font>
      <sz val="10"/>
      <name val="宋体"/>
      <charset val="134"/>
    </font>
    <font>
      <sz val="10"/>
      <name val="Arial"/>
      <family val="2"/>
      <charset val="0"/>
    </font>
  </fonts>
  <fills count="35">
    <fill>
      <patternFill patternType="none"/>
    </fill>
    <fill>
      <patternFill patternType="gray125"/>
    </fill>
    <fill>
      <patternFill patternType="solid">
        <fgColor theme="0"/>
        <bgColor indexed="64"/>
      </patternFill>
    </fill>
    <fill>
      <patternFill patternType="solid">
        <fgColor indexed="4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diagonal/>
    </border>
    <border>
      <left style="thin">
        <color indexed="65"/>
      </left>
      <right/>
      <top style="thin">
        <color indexed="8"/>
      </top>
      <bottom/>
      <diagonal/>
    </border>
    <border>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5"/>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201">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42" fontId="0" fillId="0" borderId="0" applyFont="0" applyFill="0" applyBorder="0" applyAlignment="0" applyProtection="0">
      <alignment vertical="center"/>
    </xf>
    <xf numFmtId="0" fontId="7" fillId="0" borderId="0"/>
    <xf numFmtId="0" fontId="7" fillId="0" borderId="0"/>
    <xf numFmtId="0" fontId="8" fillId="4" borderId="0" applyNumberFormat="0" applyBorder="0" applyAlignment="0" applyProtection="0">
      <alignment vertical="center"/>
    </xf>
    <xf numFmtId="0" fontId="7" fillId="0" borderId="0"/>
    <xf numFmtId="0" fontId="7" fillId="0" borderId="0"/>
    <xf numFmtId="0" fontId="9" fillId="5" borderId="14" applyNumberFormat="0" applyAlignment="0" applyProtection="0">
      <alignment vertical="center"/>
    </xf>
    <xf numFmtId="0" fontId="7" fillId="0" borderId="0"/>
    <xf numFmtId="44" fontId="0" fillId="0" borderId="0" applyFont="0" applyFill="0" applyBorder="0" applyAlignment="0" applyProtection="0">
      <alignment vertical="center"/>
    </xf>
    <xf numFmtId="0" fontId="7" fillId="0" borderId="0"/>
    <xf numFmtId="0" fontId="7" fillId="0" borderId="0"/>
    <xf numFmtId="0" fontId="7" fillId="0" borderId="0"/>
    <xf numFmtId="41" fontId="0" fillId="0" borderId="0" applyFont="0" applyFill="0" applyBorder="0" applyAlignment="0" applyProtection="0">
      <alignment vertical="center"/>
    </xf>
    <xf numFmtId="0" fontId="7" fillId="0" borderId="0"/>
    <xf numFmtId="0" fontId="7" fillId="0" borderId="0"/>
    <xf numFmtId="0" fontId="7" fillId="0" borderId="0"/>
    <xf numFmtId="0" fontId="8" fillId="6" borderId="0" applyNumberFormat="0" applyBorder="0" applyAlignment="0" applyProtection="0">
      <alignment vertical="center"/>
    </xf>
    <xf numFmtId="0" fontId="7" fillId="0" borderId="0"/>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xf numFmtId="0" fontId="13" fillId="0" borderId="0" applyNumberFormat="0" applyFill="0" applyBorder="0" applyAlignment="0" applyProtection="0">
      <alignment vertical="center"/>
    </xf>
    <xf numFmtId="0" fontId="7" fillId="0" borderId="0"/>
    <xf numFmtId="0" fontId="0" fillId="9" borderId="15" applyNumberFormat="0" applyFont="0" applyAlignment="0" applyProtection="0">
      <alignment vertical="center"/>
    </xf>
    <xf numFmtId="0" fontId="7" fillId="0" borderId="0"/>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7" fillId="0" borderId="0"/>
    <xf numFmtId="0" fontId="7" fillId="0" borderId="0"/>
    <xf numFmtId="0" fontId="16" fillId="0" borderId="0" applyNumberFormat="0" applyFill="0" applyBorder="0" applyAlignment="0" applyProtection="0">
      <alignment vertical="center"/>
    </xf>
    <xf numFmtId="0" fontId="7" fillId="0" borderId="0"/>
    <xf numFmtId="0" fontId="7" fillId="0" borderId="0"/>
    <xf numFmtId="0" fontId="17" fillId="0" borderId="0" applyNumberFormat="0" applyFill="0" applyBorder="0" applyAlignment="0" applyProtection="0">
      <alignment vertical="center"/>
    </xf>
    <xf numFmtId="0" fontId="18" fillId="0" borderId="16" applyNumberFormat="0" applyFill="0" applyAlignment="0" applyProtection="0">
      <alignment vertical="center"/>
    </xf>
    <xf numFmtId="0" fontId="7" fillId="0" borderId="0"/>
    <xf numFmtId="0" fontId="7" fillId="0" borderId="0"/>
    <xf numFmtId="0" fontId="19" fillId="0" borderId="16" applyNumberFormat="0" applyFill="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11" fillId="11" borderId="0" applyNumberFormat="0" applyBorder="0" applyAlignment="0" applyProtection="0">
      <alignment vertical="center"/>
    </xf>
    <xf numFmtId="0" fontId="7" fillId="0" borderId="0"/>
    <xf numFmtId="0" fontId="14" fillId="0" borderId="17" applyNumberFormat="0" applyFill="0" applyAlignment="0" applyProtection="0">
      <alignment vertical="center"/>
    </xf>
    <xf numFmtId="0" fontId="7" fillId="0" borderId="0"/>
    <xf numFmtId="0" fontId="11" fillId="12" borderId="0" applyNumberFormat="0" applyBorder="0" applyAlignment="0" applyProtection="0">
      <alignment vertical="center"/>
    </xf>
    <xf numFmtId="0" fontId="7" fillId="0" borderId="0"/>
    <xf numFmtId="0" fontId="7" fillId="0" borderId="0"/>
    <xf numFmtId="0" fontId="7" fillId="0" borderId="0"/>
    <xf numFmtId="0" fontId="7" fillId="0" borderId="0"/>
    <xf numFmtId="0" fontId="20" fillId="13" borderId="18" applyNumberFormat="0" applyAlignment="0" applyProtection="0">
      <alignment vertical="center"/>
    </xf>
    <xf numFmtId="0" fontId="7" fillId="0" borderId="0"/>
    <xf numFmtId="0" fontId="21" fillId="13" borderId="14" applyNumberFormat="0" applyAlignment="0" applyProtection="0">
      <alignment vertical="center"/>
    </xf>
    <xf numFmtId="0" fontId="7" fillId="0" borderId="0"/>
    <xf numFmtId="0" fontId="22" fillId="14" borderId="19" applyNumberFormat="0" applyAlignment="0" applyProtection="0">
      <alignment vertical="center"/>
    </xf>
    <xf numFmtId="0" fontId="7" fillId="0" borderId="0"/>
    <xf numFmtId="0" fontId="7" fillId="0" borderId="0"/>
    <xf numFmtId="0" fontId="7" fillId="0" borderId="0"/>
    <xf numFmtId="0" fontId="7" fillId="0" borderId="0"/>
    <xf numFmtId="0" fontId="8" fillId="15" borderId="0" applyNumberFormat="0" applyBorder="0" applyAlignment="0" applyProtection="0">
      <alignment vertical="center"/>
    </xf>
    <xf numFmtId="0" fontId="7" fillId="0" borderId="0"/>
    <xf numFmtId="0" fontId="7" fillId="0" borderId="0"/>
    <xf numFmtId="0" fontId="11" fillId="16" borderId="0" applyNumberFormat="0" applyBorder="0" applyAlignment="0" applyProtection="0">
      <alignment vertical="center"/>
    </xf>
    <xf numFmtId="0" fontId="7" fillId="0" borderId="0"/>
    <xf numFmtId="0" fontId="7" fillId="0" borderId="0"/>
    <xf numFmtId="0" fontId="23" fillId="0" borderId="20" applyNumberFormat="0" applyFill="0" applyAlignment="0" applyProtection="0">
      <alignment vertical="center"/>
    </xf>
    <xf numFmtId="0" fontId="7" fillId="0" borderId="0"/>
    <xf numFmtId="0" fontId="7" fillId="0" borderId="0"/>
    <xf numFmtId="0" fontId="7" fillId="0" borderId="0"/>
    <xf numFmtId="0" fontId="24" fillId="0" borderId="21" applyNumberFormat="0" applyFill="0" applyAlignment="0" applyProtection="0">
      <alignment vertical="center"/>
    </xf>
    <xf numFmtId="0" fontId="7" fillId="0" borderId="0"/>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7" fillId="0" borderId="0"/>
    <xf numFmtId="0" fontId="11" fillId="20" borderId="0" applyNumberFormat="0" applyBorder="0" applyAlignment="0" applyProtection="0">
      <alignment vertical="center"/>
    </xf>
    <xf numFmtId="0" fontId="7" fillId="0" borderId="0"/>
    <xf numFmtId="0" fontId="7" fillId="0" borderId="0"/>
    <xf numFmtId="0" fontId="7" fillId="0" borderId="0"/>
    <xf numFmtId="0" fontId="8" fillId="21" borderId="0" applyNumberFormat="0" applyBorder="0" applyAlignment="0" applyProtection="0">
      <alignment vertical="center"/>
    </xf>
    <xf numFmtId="0" fontId="7" fillId="0" borderId="0"/>
    <xf numFmtId="0" fontId="7" fillId="0" borderId="0"/>
    <xf numFmtId="0" fontId="8" fillId="22" borderId="0" applyNumberFormat="0" applyBorder="0" applyAlignment="0" applyProtection="0">
      <alignment vertical="center"/>
    </xf>
    <xf numFmtId="0" fontId="7" fillId="0" borderId="0"/>
    <xf numFmtId="0" fontId="8" fillId="23" borderId="0" applyNumberFormat="0" applyBorder="0" applyAlignment="0" applyProtection="0">
      <alignment vertical="center"/>
    </xf>
    <xf numFmtId="0" fontId="7" fillId="0" borderId="0"/>
    <xf numFmtId="0" fontId="7" fillId="0" borderId="0"/>
    <xf numFmtId="0" fontId="7" fillId="0" borderId="0"/>
    <xf numFmtId="0" fontId="8" fillId="24" borderId="0" applyNumberFormat="0" applyBorder="0" applyAlignment="0" applyProtection="0">
      <alignment vertical="center"/>
    </xf>
    <xf numFmtId="0" fontId="7" fillId="0" borderId="0"/>
    <xf numFmtId="0" fontId="7" fillId="0" borderId="0"/>
    <xf numFmtId="0" fontId="11" fillId="25" borderId="0" applyNumberFormat="0" applyBorder="0" applyAlignment="0" applyProtection="0">
      <alignment vertical="center"/>
    </xf>
    <xf numFmtId="0" fontId="7" fillId="0" borderId="0"/>
    <xf numFmtId="0" fontId="7" fillId="0" borderId="0"/>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7" fillId="0" borderId="0"/>
    <xf numFmtId="0" fontId="7" fillId="0" borderId="0"/>
    <xf numFmtId="0" fontId="7" fillId="0" borderId="0"/>
    <xf numFmtId="0" fontId="8" fillId="28" borderId="0" applyNumberFormat="0" applyBorder="0" applyAlignment="0" applyProtection="0">
      <alignment vertical="center"/>
    </xf>
    <xf numFmtId="0" fontId="7" fillId="0" borderId="0"/>
    <xf numFmtId="0" fontId="11" fillId="29" borderId="0" applyNumberFormat="0" applyBorder="0" applyAlignment="0" applyProtection="0">
      <alignment vertical="center"/>
    </xf>
    <xf numFmtId="0" fontId="7" fillId="0" borderId="0"/>
    <xf numFmtId="0" fontId="7" fillId="0" borderId="0"/>
    <xf numFmtId="0" fontId="7" fillId="0" borderId="0"/>
    <xf numFmtId="0" fontId="8" fillId="30" borderId="0" applyNumberFormat="0" applyBorder="0" applyAlignment="0" applyProtection="0">
      <alignment vertical="center"/>
    </xf>
    <xf numFmtId="0" fontId="7" fillId="0" borderId="0"/>
    <xf numFmtId="0" fontId="7" fillId="0" borderId="0"/>
    <xf numFmtId="0" fontId="11" fillId="31" borderId="0" applyNumberFormat="0" applyBorder="0" applyAlignment="0" applyProtection="0">
      <alignment vertical="center"/>
    </xf>
    <xf numFmtId="0" fontId="7" fillId="0" borderId="0"/>
    <xf numFmtId="0" fontId="7" fillId="0" borderId="0"/>
    <xf numFmtId="0" fontId="7" fillId="0" borderId="0"/>
    <xf numFmtId="0" fontId="7" fillId="0" borderId="0"/>
    <xf numFmtId="0" fontId="11" fillId="32" borderId="0" applyNumberFormat="0" applyBorder="0" applyAlignment="0" applyProtection="0">
      <alignment vertical="center"/>
    </xf>
    <xf numFmtId="0" fontId="7" fillId="0" borderId="0"/>
    <xf numFmtId="0" fontId="7" fillId="0" borderId="0"/>
    <xf numFmtId="0" fontId="7" fillId="0" borderId="0"/>
    <xf numFmtId="0" fontId="8" fillId="33" borderId="0" applyNumberFormat="0" applyBorder="0" applyAlignment="0" applyProtection="0">
      <alignment vertical="center"/>
    </xf>
    <xf numFmtId="0" fontId="7" fillId="0" borderId="0"/>
    <xf numFmtId="0" fontId="7" fillId="0" borderId="0"/>
    <xf numFmtId="0" fontId="7" fillId="0" borderId="0"/>
    <xf numFmtId="0" fontId="11" fillId="34" borderId="0" applyNumberFormat="0" applyBorder="0" applyAlignment="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26">
    <xf numFmtId="0" fontId="0" fillId="0" borderId="0" xfId="0">
      <alignment vertical="center"/>
    </xf>
    <xf numFmtId="0" fontId="1" fillId="0" borderId="1"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2" xfId="0" applyFont="1" applyBorder="1" applyAlignment="1">
      <alignment horizontal="center" vertical="center" wrapText="1"/>
    </xf>
    <xf numFmtId="0" fontId="3"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4" fillId="2" borderId="13" xfId="0" applyFont="1" applyFill="1" applyBorder="1" applyAlignment="1">
      <alignment horizontal="center" vertical="center"/>
    </xf>
    <xf numFmtId="177" fontId="5" fillId="3" borderId="1" xfId="1059" applyNumberFormat="1" applyFont="1" applyFill="1" applyBorder="1" applyAlignment="1">
      <alignment horizontal="center" vertical="center" wrapText="1"/>
    </xf>
    <xf numFmtId="0" fontId="2" fillId="2" borderId="1" xfId="0" applyFont="1" applyFill="1" applyBorder="1" applyAlignment="1">
      <alignment horizontal="center" vertical="center"/>
    </xf>
    <xf numFmtId="176" fontId="2" fillId="2" borderId="1" xfId="135" applyNumberFormat="1" applyFont="1" applyFill="1" applyBorder="1" applyAlignment="1">
      <alignment horizontal="center" vertical="center" readingOrder="1"/>
    </xf>
    <xf numFmtId="0" fontId="2" fillId="2" borderId="1" xfId="0" applyFont="1" applyFill="1" applyBorder="1" applyAlignment="1">
      <alignment vertical="center" wrapText="1"/>
    </xf>
    <xf numFmtId="0" fontId="2" fillId="2" borderId="1" xfId="1196" applyFont="1" applyFill="1" applyBorder="1" applyAlignment="1">
      <alignment horizontal="center" vertical="center"/>
    </xf>
    <xf numFmtId="0" fontId="6" fillId="2" borderId="1" xfId="0" applyFont="1" applyFill="1" applyBorder="1" applyAlignment="1">
      <alignment horizontal="center" vertical="center"/>
    </xf>
  </cellXfs>
  <cellStyles count="1201">
    <cellStyle name="常规" xfId="0" builtinId="0"/>
    <cellStyle name="?? 2 2 3 3 2 2 4" xfId="1"/>
    <cellStyle name="?? 2 2 3 3 2 2 2 2" xfId="2"/>
    <cellStyle name="?? 2 2 2 4" xfId="3"/>
    <cellStyle name="?? 2 2 2 2 2" xfId="4"/>
    <cellStyle name="?? 3 2 4 2 2 3 2" xfId="5"/>
    <cellStyle name="?? 2 2 2 2 2 2 3 3" xfId="6"/>
    <cellStyle name="货币[0]" xfId="7" builtinId="7"/>
    <cellStyle name="?? 2 2 4 2 3 3 2" xfId="8"/>
    <cellStyle name="?? 3 3 2 2 2 2 2 2" xfId="9"/>
    <cellStyle name="20% - 强调文字颜色 3" xfId="10" builtinId="38"/>
    <cellStyle name="?? 2 3 2 3 3 3 2" xfId="11"/>
    <cellStyle name="?? 2 2 2 2 3 3 4" xfId="12"/>
    <cellStyle name="输入" xfId="13" builtinId="20"/>
    <cellStyle name="?? 2 2 3 2 2 2 2 3" xfId="14"/>
    <cellStyle name="货币" xfId="15" builtinId="4"/>
    <cellStyle name="?? 3 2 5" xfId="16"/>
    <cellStyle name="?? 2 2 2 2 4 2 2 2" xfId="17"/>
    <cellStyle name="?? 3 2 2 2 2 2 2 3 2" xfId="18"/>
    <cellStyle name="千位分隔[0]" xfId="19" builtinId="6"/>
    <cellStyle name="?? 2 3 3 4" xfId="20"/>
    <cellStyle name="?? 2 2 3 3 2" xfId="21"/>
    <cellStyle name="?? 2 2" xfId="22"/>
    <cellStyle name="40% - 强调文字颜色 3" xfId="23" builtinId="39"/>
    <cellStyle name="?? 2 2 5 3" xfId="24"/>
    <cellStyle name="差" xfId="25" builtinId="27"/>
    <cellStyle name="千位分隔" xfId="26" builtinId="3"/>
    <cellStyle name="60% - 强调文字颜色 3" xfId="27" builtinId="40"/>
    <cellStyle name="超链接" xfId="28" builtinId="8"/>
    <cellStyle name="百分比" xfId="29" builtinId="5"/>
    <cellStyle name="?? 2 5 4 2" xfId="30"/>
    <cellStyle name="已访问的超链接" xfId="31" builtinId="9"/>
    <cellStyle name="?? 4 2 2 3 3 2" xfId="32"/>
    <cellStyle name="注释" xfId="33" builtinId="10"/>
    <cellStyle name="?? 2 2 2 2 2 2 2 2 3 2" xfId="34"/>
    <cellStyle name="60% - 强调文字颜色 2" xfId="35" builtinId="36"/>
    <cellStyle name="标题 4" xfId="36" builtinId="19"/>
    <cellStyle name="警告文本" xfId="37" builtinId="11"/>
    <cellStyle name="?? 2 3 2 3 2 2 3" xfId="38"/>
    <cellStyle name="?? 2 2 2 2 2 2 5" xfId="39"/>
    <cellStyle name="标题" xfId="40" builtinId="15"/>
    <cellStyle name="?? 2 6 2 2 3 2" xfId="41"/>
    <cellStyle name="?? 2 3 4 2 2 2 2" xfId="42"/>
    <cellStyle name="解释性文本" xfId="43" builtinId="53"/>
    <cellStyle name="标题 1" xfId="44" builtinId="16"/>
    <cellStyle name="?? 3 4 2 2 2 3 2" xfId="45"/>
    <cellStyle name="?? 2 3 2 3 2 2 3 2" xfId="46"/>
    <cellStyle name="标题 2" xfId="47" builtinId="17"/>
    <cellStyle name="?? 2 2 4 4" xfId="48"/>
    <cellStyle name="?? 2 2 3 3 2 2 2 2 2" xfId="49"/>
    <cellStyle name="?? 2 2 2 4 2" xfId="50"/>
    <cellStyle name="?? 2 2 2 2 2 2" xfId="51"/>
    <cellStyle name="?? 2 2 8" xfId="52"/>
    <cellStyle name="?? 3 2 2 2 2 3 2 2 2" xfId="53"/>
    <cellStyle name="60% - 强调文字颜色 1" xfId="54" builtinId="32"/>
    <cellStyle name="?? 2 2 2 2 2 2 3 3 2" xfId="55"/>
    <cellStyle name="标题 3" xfId="56" builtinId="18"/>
    <cellStyle name="?? 5 4 2 2 2" xfId="57"/>
    <cellStyle name="60% - 强调文字颜色 4" xfId="58" builtinId="44"/>
    <cellStyle name="?? 2 2 2 4 5" xfId="59"/>
    <cellStyle name="?? 2 2 2 2 2 5" xfId="60"/>
    <cellStyle name="?? 3 2 3 2 2 3" xfId="61"/>
    <cellStyle name="?? 4 2 3 2 4" xfId="62"/>
    <cellStyle name="输出" xfId="63" builtinId="21"/>
    <cellStyle name="?? 2 2 3 3" xfId="64"/>
    <cellStyle name="计算" xfId="65" builtinId="22"/>
    <cellStyle name="?? 2" xfId="66"/>
    <cellStyle name="检查单元格" xfId="67" builtinId="23"/>
    <cellStyle name="?? 4 2 2 2 5" xfId="68"/>
    <cellStyle name="?? 2 3 2" xfId="69"/>
    <cellStyle name="?? 2 2 3 3 3 2" xfId="70"/>
    <cellStyle name="?? 2 2 6 2 3" xfId="71"/>
    <cellStyle name="20% - 强调文字颜色 6" xfId="72" builtinId="50"/>
    <cellStyle name="?? 2 3 2 3 3" xfId="73"/>
    <cellStyle name="?? 3 2 3 5" xfId="74"/>
    <cellStyle name="强调文字颜色 2" xfId="75" builtinId="33"/>
    <cellStyle name="?? 2 2 2 2 2 2 3 2 2 2" xfId="76"/>
    <cellStyle name="?? 3 2 2 2 4" xfId="77"/>
    <cellStyle name="链接单元格" xfId="78" builtinId="24"/>
    <cellStyle name="?? 2 2 2 3 2 2 2 3 2" xfId="79"/>
    <cellStyle name="?? 3 2 2 3 2" xfId="80"/>
    <cellStyle name="Normal 2 3 2 2" xfId="81"/>
    <cellStyle name="汇总" xfId="82" builtinId="25"/>
    <cellStyle name="?? 2 5 5" xfId="83"/>
    <cellStyle name="好" xfId="84" builtinId="26"/>
    <cellStyle name="适中" xfId="85" builtinId="28"/>
    <cellStyle name="20% - 强调文字颜色 5" xfId="86" builtinId="46"/>
    <cellStyle name="?? 2 3 3 2 2 2 2 2 2" xfId="87"/>
    <cellStyle name="强调文字颜色 1" xfId="88" builtinId="29"/>
    <cellStyle name="?? 2 3 2 3 2" xfId="89"/>
    <cellStyle name="?? 3 2 3 4" xfId="90"/>
    <cellStyle name="?? 3 4 2 3 2 2" xfId="91"/>
    <cellStyle name="20% - 强调文字颜色 1" xfId="92" builtinId="30"/>
    <cellStyle name="?? 2 3 3 2" xfId="93"/>
    <cellStyle name="?? 2 2 3 3 3 3 2" xfId="94"/>
    <cellStyle name="40% - 强调文字颜色 1" xfId="95" builtinId="31"/>
    <cellStyle name="?? 3 4 2 3 2 3" xfId="96"/>
    <cellStyle name="20% - 强调文字颜色 2" xfId="97" builtinId="34"/>
    <cellStyle name="?? 3 2 3 2 2 3 2" xfId="98"/>
    <cellStyle name="?? 2 3 3 3" xfId="99"/>
    <cellStyle name="?? 2 3 3 2 2 2 3 2" xfId="100"/>
    <cellStyle name="40% - 强调文字颜色 2" xfId="101" builtinId="35"/>
    <cellStyle name="?? 2 3 2 3 4" xfId="102"/>
    <cellStyle name="?? 4 4 4 2" xfId="103"/>
    <cellStyle name="强调文字颜色 3" xfId="104" builtinId="37"/>
    <cellStyle name="?? 3 3 2 2 3 2" xfId="105"/>
    <cellStyle name="?? 2 3 2 3 5" xfId="106"/>
    <cellStyle name="强调文字颜色 4" xfId="107" builtinId="41"/>
    <cellStyle name="20% - 强调文字颜色 4" xfId="108" builtinId="42"/>
    <cellStyle name="?? 2 3 3 5" xfId="109"/>
    <cellStyle name="?? 2 3" xfId="110"/>
    <cellStyle name="?? 2 2 3 3 3" xfId="111"/>
    <cellStyle name="40% - 强调文字颜色 4" xfId="112" builtinId="43"/>
    <cellStyle name="?? 2 2 2 4 2 2 2" xfId="113"/>
    <cellStyle name="强调文字颜色 5" xfId="114" builtinId="45"/>
    <cellStyle name="?? 2 2 2 2 2 2 2 2" xfId="115"/>
    <cellStyle name="?? 2 4" xfId="116"/>
    <cellStyle name="?? 2 2 3 3 4" xfId="117"/>
    <cellStyle name="40% - 强调文字颜色 5" xfId="118" builtinId="47"/>
    <cellStyle name="?? 3 5 4 2" xfId="119"/>
    <cellStyle name="?? 2 6 2 2 2 2" xfId="120"/>
    <cellStyle name="60% - 强调文字颜色 5" xfId="121" builtinId="48"/>
    <cellStyle name="?? 2 2 3 2 2 4 2" xfId="122"/>
    <cellStyle name="?? 3 2 4 2 2 2 2" xfId="123"/>
    <cellStyle name="?? 2 2 2 4 2 2 3" xfId="124"/>
    <cellStyle name="?? 2 2 2 2 2 2 2 3" xfId="125"/>
    <cellStyle name="强调文字颜色 6" xfId="126" builtinId="49"/>
    <cellStyle name="?? 2 2 3 3 5" xfId="127"/>
    <cellStyle name="?? 2 5" xfId="128"/>
    <cellStyle name="?? 6 3 2 2 2" xfId="129"/>
    <cellStyle name="40% - 强调文字颜色 6" xfId="130" builtinId="51"/>
    <cellStyle name="?? 2 2 2 2 3 4 2" xfId="131"/>
    <cellStyle name="?? 2 6 2 2 2 3" xfId="132"/>
    <cellStyle name="?? 3 2 3 2 3 2 2" xfId="133"/>
    <cellStyle name="60% - 强调文字颜色 6" xfId="134" builtinId="52"/>
    <cellStyle name="??" xfId="135"/>
    <cellStyle name="?? 2 3 3 4 2" xfId="136"/>
    <cellStyle name="?? 2 2 3 3 2 2" xfId="137"/>
    <cellStyle name="?? 2 2 2" xfId="138"/>
    <cellStyle name="?? 3 3 4 4" xfId="139"/>
    <cellStyle name="?? 2 2 3 3 2 2 2" xfId="140"/>
    <cellStyle name="?? 2 2 2 2" xfId="141"/>
    <cellStyle name="?? 2 2 4 4 2" xfId="142"/>
    <cellStyle name="?? 2 2 2 4 2 2" xfId="143"/>
    <cellStyle name="?? 2 2 2 2 2 2 2" xfId="144"/>
    <cellStyle name="?? 2 4 4 4" xfId="145"/>
    <cellStyle name="?? 2 2 2 4 2 2 2 2" xfId="146"/>
    <cellStyle name="?? 2 2 2 2 2 2 2 2 2" xfId="147"/>
    <cellStyle name="?? 2 2 2 4 2 2 2 2 2" xfId="148"/>
    <cellStyle name="?? 2 2 2 2 2 2 2 2 2 2" xfId="149"/>
    <cellStyle name="?? 2 3 3 2 4" xfId="150"/>
    <cellStyle name="?? 2 2 2 2 2 2 2 2 2 2 2" xfId="151"/>
    <cellStyle name="?? 2 2 2 2 2 2 2 2 2 3" xfId="152"/>
    <cellStyle name="?? 2 2 2 4 2 2 2 3" xfId="153"/>
    <cellStyle name="?? 2 2 2 2 2 2 2 2 3" xfId="154"/>
    <cellStyle name="?? 2 3 2 2 2 2 2 3 2" xfId="155"/>
    <cellStyle name="?? 2 2 2 3 2 3 2 2 2" xfId="156"/>
    <cellStyle name="?? 2 2 2 2 2 2 2 2 4" xfId="157"/>
    <cellStyle name="?? 3 3 2 2 2" xfId="158"/>
    <cellStyle name="?? 5 2 4" xfId="159"/>
    <cellStyle name="?? 3 2 4 2 2 2 2 2" xfId="160"/>
    <cellStyle name="?? 2 2 2 4 2 2 3 2" xfId="161"/>
    <cellStyle name="?? 2 2 2 2 2 2 2 3 2" xfId="162"/>
    <cellStyle name="?? 3 2 4 2 2 2 3" xfId="163"/>
    <cellStyle name="?? 2 2 3 2 3 2 2 2" xfId="164"/>
    <cellStyle name="?? 2 2 2 4 2 2 4" xfId="165"/>
    <cellStyle name="?? 2 2 2 2 2 2 2 4" xfId="166"/>
    <cellStyle name="?? 2 2 2 4 2 3" xfId="167"/>
    <cellStyle name="?? 2 2 2 2 2 2 3" xfId="168"/>
    <cellStyle name="?? 3 5 2 3 2" xfId="169"/>
    <cellStyle name="?? 2 2 2 4 2 3 2" xfId="170"/>
    <cellStyle name="?? 2 2 2 2 2 2 3 2" xfId="171"/>
    <cellStyle name="?? 2 3 2 3 2 2 2 3" xfId="172"/>
    <cellStyle name="?? 2 2 2 2 2 2 3 2 2" xfId="173"/>
    <cellStyle name="?? 2 2 2 2 2 2 3 2 3" xfId="174"/>
    <cellStyle name="?? 2 2 2 2 2 2 3 4" xfId="175"/>
    <cellStyle name="?? 2 4 3 2 3 2" xfId="176"/>
    <cellStyle name="?? 2 3 2 3 2 2 2" xfId="177"/>
    <cellStyle name="?? 2 2 2 4 2 4" xfId="178"/>
    <cellStyle name="?? 2 2 2 2 2 2 4" xfId="179"/>
    <cellStyle name="?? 2 3 2 3 2 2 2 2" xfId="180"/>
    <cellStyle name="?? 2 2 2 2 2 2 4 2" xfId="181"/>
    <cellStyle name="?? 2 7 2 2" xfId="182"/>
    <cellStyle name="?? 2 2 4 5" xfId="183"/>
    <cellStyle name="?? 2 2 2 4 3" xfId="184"/>
    <cellStyle name="?? 2 2 2 2 2 3" xfId="185"/>
    <cellStyle name="?? 2 7 2 2 2" xfId="186"/>
    <cellStyle name="?? 2 2 2 4 3 2" xfId="187"/>
    <cellStyle name="?? 2 2 2 2 2 3 2" xfId="188"/>
    <cellStyle name="?? 2 2 2 4 3 2 2" xfId="189"/>
    <cellStyle name="?? 2 2 2 2 2 3 2 2" xfId="190"/>
    <cellStyle name="?? 2 2 2 4 3 2 2 2" xfId="191"/>
    <cellStyle name="?? 2 2 2 2 2 3 2 2 2" xfId="192"/>
    <cellStyle name="?? 2 2 2 4 3 2 3" xfId="193"/>
    <cellStyle name="?? 2 2 2 2 2 3 2 3" xfId="194"/>
    <cellStyle name="?? 2 3 5 2 2 2" xfId="195"/>
    <cellStyle name="?? 2 2 2 4 3 3" xfId="196"/>
    <cellStyle name="?? 2 2 2 2 2 3 3" xfId="197"/>
    <cellStyle name="?? 2 2 6" xfId="198"/>
    <cellStyle name="?? 4 2 3 2 2 3 2" xfId="199"/>
    <cellStyle name="?? 2 2 2 4 3 3 2" xfId="200"/>
    <cellStyle name="?? 2 2 2 2 2 3 3 2" xfId="201"/>
    <cellStyle name="?? 2 3 2 3 2 3 2" xfId="202"/>
    <cellStyle name="?? 2 2 2 4 3 4" xfId="203"/>
    <cellStyle name="?? 2 2 2 2 2 3 4" xfId="204"/>
    <cellStyle name="?? 2 2 2 4 4" xfId="205"/>
    <cellStyle name="?? 2 2 2 2 2 4" xfId="206"/>
    <cellStyle name="?? 3 2 3 2 2 2" xfId="207"/>
    <cellStyle name="?? 2 7 2 3" xfId="208"/>
    <cellStyle name="?? 2 2 2 4 4 2" xfId="209"/>
    <cellStyle name="?? 2 2 2 2 2 4 2" xfId="210"/>
    <cellStyle name="?? 3 2 3 2 2 2 2" xfId="211"/>
    <cellStyle name="?? 2 2 3 3 2 2 2 3" xfId="212"/>
    <cellStyle name="?? 2 2 2 5" xfId="213"/>
    <cellStyle name="?? 2 2 2 2 3" xfId="214"/>
    <cellStyle name="?? 4 2 2 2 3 2 2 2" xfId="215"/>
    <cellStyle name="?? 2 3 2 2 2 3 3 2" xfId="216"/>
    <cellStyle name="?? 2 2 5 4" xfId="217"/>
    <cellStyle name="?? 2 2 2 5 2" xfId="218"/>
    <cellStyle name="?? 2 2 2 2 3 2" xfId="219"/>
    <cellStyle name="?? 6 2 2 2 3" xfId="220"/>
    <cellStyle name="?? 2 2 5 4 2" xfId="221"/>
    <cellStyle name="?? 2 2 2 5 2 2" xfId="222"/>
    <cellStyle name="?? 2 2 2 2 3 2 2" xfId="223"/>
    <cellStyle name="?? 2 2 2 5 2 2 2" xfId="224"/>
    <cellStyle name="?? 2 2 2 2 3 2 2 2" xfId="225"/>
    <cellStyle name="?? 2 2 2 2 3 2 2 2 2" xfId="226"/>
    <cellStyle name="?? 2 2 2 2 3 2 2 2 2 2" xfId="227"/>
    <cellStyle name="?? 2 2 2 2 3 2 2 2 3" xfId="228"/>
    <cellStyle name="?? 2 2 4 2" xfId="229"/>
    <cellStyle name="?? 3 2 4 3 2 2 2" xfId="230"/>
    <cellStyle name="?? 2 2 2 2 3 2 2 3" xfId="231"/>
    <cellStyle name="?? 2 2 4 2 2" xfId="232"/>
    <cellStyle name="?? 2 4 2 4" xfId="233"/>
    <cellStyle name="?? 2 2 2 2 3 2 2 3 2" xfId="234"/>
    <cellStyle name="?? 2 2 2 2 3 2 2 4" xfId="235"/>
    <cellStyle name="?? 2 2 4 3" xfId="236"/>
    <cellStyle name="?? 2 2 2 5 2 3" xfId="237"/>
    <cellStyle name="?? 2 2 2 2 3 2 3" xfId="238"/>
    <cellStyle name="?? 3 5 3 3 2" xfId="239"/>
    <cellStyle name="?? 2 2 2 2 3 2 3 2" xfId="240"/>
    <cellStyle name="?? 2 4 3 3 3 2" xfId="241"/>
    <cellStyle name="?? 2 3 2 3 3 2 2" xfId="242"/>
    <cellStyle name="?? 2 2 2 2 3 2 4" xfId="243"/>
    <cellStyle name="?? 2 7 3 2" xfId="244"/>
    <cellStyle name="?? 2 2 5 5" xfId="245"/>
    <cellStyle name="?? 2 2 2 5 3" xfId="246"/>
    <cellStyle name="?? 2 2 2 2 3 3" xfId="247"/>
    <cellStyle name="?? 2 2 2 5 3 2" xfId="248"/>
    <cellStyle name="?? 2 2 2 2 3 3 2" xfId="249"/>
    <cellStyle name="?? 2 2 2 2 3 3 2 2" xfId="250"/>
    <cellStyle name="?? 2 2 2 2 3 3 2 2 2" xfId="251"/>
    <cellStyle name="?? 2 2 2 2 3 3 2 3" xfId="252"/>
    <cellStyle name="?? 2 3 4 2" xfId="253"/>
    <cellStyle name="?? 2 2 2 2 3 3 3" xfId="254"/>
    <cellStyle name="?? 2 2 2 2 3 3 3 2" xfId="255"/>
    <cellStyle name="?? 2 2 2 5 4" xfId="256"/>
    <cellStyle name="?? 2 2 2 2 3 4" xfId="257"/>
    <cellStyle name="?? 3 2 3 2 3 2" xfId="258"/>
    <cellStyle name="?? 2 2 2 2 3 5" xfId="259"/>
    <cellStyle name="?? 3 2 3 2 3 3" xfId="260"/>
    <cellStyle name="?? 2 2 2 6" xfId="261"/>
    <cellStyle name="?? 2 2 2 2 4" xfId="262"/>
    <cellStyle name="?? 2 2 6 4" xfId="263"/>
    <cellStyle name="?? 2 2 2 6 2" xfId="264"/>
    <cellStyle name="?? 2 2 2 2 4 2" xfId="265"/>
    <cellStyle name="?? 2 4 2 2 2 4" xfId="266"/>
    <cellStyle name="?? 3 4 3 2 2 2" xfId="267"/>
    <cellStyle name="?? 2 2 2 2 4 2 2" xfId="268"/>
    <cellStyle name="?? 2 2 2 2 4 2 3" xfId="269"/>
    <cellStyle name="?? 2 4 2 3 2 2" xfId="270"/>
    <cellStyle name="?? 4 2 3 4 2" xfId="271"/>
    <cellStyle name="?? 3 4 3 2 3" xfId="272"/>
    <cellStyle name="?? 2 2 2 2 4 3" xfId="273"/>
    <cellStyle name="?? 2 3 2 2 2 2 4" xfId="274"/>
    <cellStyle name="?? 2 4 2 3 2 2 2" xfId="275"/>
    <cellStyle name="?? 2 4 2 2 3 4" xfId="276"/>
    <cellStyle name="?? 2 2 2 2 4 3 2" xfId="277"/>
    <cellStyle name="?? 2 2 2 2 4 4" xfId="278"/>
    <cellStyle name="?? 3 2 3 2 4 2" xfId="279"/>
    <cellStyle name="?? 2 2 2 7" xfId="280"/>
    <cellStyle name="?? 2 2 2 2 5" xfId="281"/>
    <cellStyle name="?? 2 2 2 2 5 2" xfId="282"/>
    <cellStyle name="?? 2 3 4 3 2" xfId="283"/>
    <cellStyle name="?? 3 4 3 4" xfId="284"/>
    <cellStyle name="?? 2 2 2 2 6" xfId="285"/>
    <cellStyle name="?? 2 2 3 3 2 2 3" xfId="286"/>
    <cellStyle name="?? 2 2 2 3" xfId="287"/>
    <cellStyle name="?? 2 2 3 4" xfId="288"/>
    <cellStyle name="?? 2 2 3 3 2 2 3 2" xfId="289"/>
    <cellStyle name="?? 2 2 2 3 2" xfId="290"/>
    <cellStyle name="?? 3" xfId="291"/>
    <cellStyle name="?? 2 3 4 4" xfId="292"/>
    <cellStyle name="?? 2 2 3 4 2" xfId="293"/>
    <cellStyle name="?? 2 2 2 3 2 2" xfId="294"/>
    <cellStyle name="?? 3 2" xfId="295"/>
    <cellStyle name="?? 2 3 4 4 2" xfId="296"/>
    <cellStyle name="?? 2 2 3 4 2 2" xfId="297"/>
    <cellStyle name="?? 2 2 2 3 2 2 2" xfId="298"/>
    <cellStyle name="?? 3 2 2" xfId="299"/>
    <cellStyle name="?? 7 2" xfId="300"/>
    <cellStyle name="?? 2 4 2 2 2 2 3" xfId="301"/>
    <cellStyle name="?? 2 2 3 4 2 2 2" xfId="302"/>
    <cellStyle name="?? 2 2 2 3 2 2 2 2" xfId="303"/>
    <cellStyle name="?? 3 2 2 2" xfId="304"/>
    <cellStyle name="?? 2 4 5" xfId="305"/>
    <cellStyle name="?? 7 2 2" xfId="306"/>
    <cellStyle name="?? 2 4 2 2 2 2 3 2" xfId="307"/>
    <cellStyle name="?? 2 2 2 3 2 2 2 2 2" xfId="308"/>
    <cellStyle name="?? 3 2 2 2 2" xfId="309"/>
    <cellStyle name="?? 2 2 2 3 2 2 2 2 2 2" xfId="310"/>
    <cellStyle name="?? 3 2 2 2 2 2" xfId="311"/>
    <cellStyle name="?? 2 2 2 3 2 2 2 2 3" xfId="312"/>
    <cellStyle name="?? 3 2 2 2 3" xfId="313"/>
    <cellStyle name="?? 7 3" xfId="314"/>
    <cellStyle name="?? 2 4 2 2 2 2 4" xfId="315"/>
    <cellStyle name="?? 2 5 2 3 2 2 2" xfId="316"/>
    <cellStyle name="?? 2 2 2 3 2 2 2 3" xfId="317"/>
    <cellStyle name="?? 3 2 2 3" xfId="318"/>
    <cellStyle name="?? 2 3 2 2 2" xfId="319"/>
    <cellStyle name="?? 2 2 3 3 3 2 2 2" xfId="320"/>
    <cellStyle name="?? 2 2 2 3 2 2 2 4" xfId="321"/>
    <cellStyle name="?? 3 2 2 4" xfId="322"/>
    <cellStyle name="?? 2 2 3 4 2 3" xfId="323"/>
    <cellStyle name="?? 2 2 2 3 2 2 3" xfId="324"/>
    <cellStyle name="?? 3 2 3" xfId="325"/>
    <cellStyle name="?? 2 2 2 3 2 2 3 2" xfId="326"/>
    <cellStyle name="?? 3 2 3 2" xfId="327"/>
    <cellStyle name="?? 2 3 2 4 2 2 2" xfId="328"/>
    <cellStyle name="?? 2 2 3 2 2 2 2 2" xfId="329"/>
    <cellStyle name="?? 2 2 2 3 2 2 4" xfId="330"/>
    <cellStyle name="?? 3 2 4" xfId="331"/>
    <cellStyle name="?? 2 3 4 5" xfId="332"/>
    <cellStyle name="?? 2 2 3 4 3" xfId="333"/>
    <cellStyle name="?? 2 2 2 3 2 3" xfId="334"/>
    <cellStyle name="?? 3 3" xfId="335"/>
    <cellStyle name="?? 2 2 3 4 3 2" xfId="336"/>
    <cellStyle name="?? 2 2 2 3 2 3 2" xfId="337"/>
    <cellStyle name="?? 3 3 2" xfId="338"/>
    <cellStyle name="?? 2 3 2 2 2 2 2 3" xfId="339"/>
    <cellStyle name="?? 2 4 2 2 3 2 3" xfId="340"/>
    <cellStyle name="?? 2 2 2 3 2 3 2 2" xfId="341"/>
    <cellStyle name="?? 3 3 2 2" xfId="342"/>
    <cellStyle name="?? 2 3 3 2 3 2 2 2" xfId="343"/>
    <cellStyle name="?? 2 3 2 2 2 2 2 4" xfId="344"/>
    <cellStyle name="?? 2 2 2 3 2 3 2 3" xfId="345"/>
    <cellStyle name="?? 3 3 2 3" xfId="346"/>
    <cellStyle name="?? 3 3 2 2 2 2 3 2" xfId="347"/>
    <cellStyle name="?? 2 2 2 3 2 3 3" xfId="348"/>
    <cellStyle name="?? 3 3 3" xfId="349"/>
    <cellStyle name="?? 2 2 2 3 2 3 3 2" xfId="350"/>
    <cellStyle name="?? 3 3 3 2" xfId="351"/>
    <cellStyle name="?? 2 2 3 2 2 2 3 2" xfId="352"/>
    <cellStyle name="?? 2 2 2 3 2 3 4" xfId="353"/>
    <cellStyle name="?? 3 3 4" xfId="354"/>
    <cellStyle name="?? 2 2 3 4 4" xfId="355"/>
    <cellStyle name="?? 2 2 2 3 2 4" xfId="356"/>
    <cellStyle name="?? 3 2 3 3 2 2" xfId="357"/>
    <cellStyle name="?? 3 4" xfId="358"/>
    <cellStyle name="?? 2 2 2 3 2 4 2" xfId="359"/>
    <cellStyle name="?? 3 2 3 3 2 2 2" xfId="360"/>
    <cellStyle name="?? 3 4 2" xfId="361"/>
    <cellStyle name="?? 2 2 2 3 2 5" xfId="362"/>
    <cellStyle name="?? 3 2 3 3 2 3" xfId="363"/>
    <cellStyle name="?? 3 5" xfId="364"/>
    <cellStyle name="?? 2 2 3 5" xfId="365"/>
    <cellStyle name="?? 2 2 2 3 3" xfId="366"/>
    <cellStyle name="?? 4" xfId="367"/>
    <cellStyle name="?? 2 3 5 4" xfId="368"/>
    <cellStyle name="?? 2 2 3 5 2" xfId="369"/>
    <cellStyle name="?? 2 2 2 3 3 2" xfId="370"/>
    <cellStyle name="?? 4 2" xfId="371"/>
    <cellStyle name="?? 2 2 2 3 3 2 2" xfId="372"/>
    <cellStyle name="?? 4 2 2" xfId="373"/>
    <cellStyle name="?? 2 2 2 3 3 2 2 2" xfId="374"/>
    <cellStyle name="?? 4 2 2 2" xfId="375"/>
    <cellStyle name="?? 2 2 2 3 3 2 3" xfId="376"/>
    <cellStyle name="?? 4 2 3" xfId="377"/>
    <cellStyle name="?? 2 2 2 3 3 3" xfId="378"/>
    <cellStyle name="?? 4 3" xfId="379"/>
    <cellStyle name="?? 2 2 2 3 3 3 2" xfId="380"/>
    <cellStyle name="?? 4 3 2" xfId="381"/>
    <cellStyle name="?? 2 2 2 3 3 4" xfId="382"/>
    <cellStyle name="?? 3 2 3 3 3 2" xfId="383"/>
    <cellStyle name="?? 4 4" xfId="384"/>
    <cellStyle name="?? 5" xfId="385"/>
    <cellStyle name="?? 2 2 3 6" xfId="386"/>
    <cellStyle name="?? 2 2 2 3 4" xfId="387"/>
    <cellStyle name="?? 5 2" xfId="388"/>
    <cellStyle name="?? 2 2 2 3 4 2" xfId="389"/>
    <cellStyle name="?? 6" xfId="390"/>
    <cellStyle name="?? 2 2 2 3 5" xfId="391"/>
    <cellStyle name="?? 2 2 3 3 2 3" xfId="392"/>
    <cellStyle name="?? 2 2 3" xfId="393"/>
    <cellStyle name="?? 2 2 3 3 2 3 2" xfId="394"/>
    <cellStyle name="?? 2 2 3 2" xfId="395"/>
    <cellStyle name="?? 2 3 3 2 2 2 2 3" xfId="396"/>
    <cellStyle name="?? 2 3 2 4" xfId="397"/>
    <cellStyle name="?? 2 2 3 2 2" xfId="398"/>
    <cellStyle name="?? 2 3 2 4 2" xfId="399"/>
    <cellStyle name="?? 2 2 3 2 2 2" xfId="400"/>
    <cellStyle name="?? 3 2 4 4" xfId="401"/>
    <cellStyle name="?? 2 3 2 4 2 2" xfId="402"/>
    <cellStyle name="?? 2 2 3 2 2 2 2" xfId="403"/>
    <cellStyle name="?? 3 2 4 4 2" xfId="404"/>
    <cellStyle name="?? 2 4 4 2 3" xfId="405"/>
    <cellStyle name="?? 2 2 3 2 2 2 2 2 2" xfId="406"/>
    <cellStyle name="?? 3 2 4 2" xfId="407"/>
    <cellStyle name="?? 2 2 3 2 2 2 2 2 2 2" xfId="408"/>
    <cellStyle name="?? 3 2 4 2 2" xfId="409"/>
    <cellStyle name="?? 2 2 3 2 2 2 2 2 3" xfId="410"/>
    <cellStyle name="?? 3 2 4 3" xfId="411"/>
    <cellStyle name="?? 2 2 3 2 2 2 2 3 2" xfId="412"/>
    <cellStyle name="?? 3 2 5 2" xfId="413"/>
    <cellStyle name="?? 2 2 4 2 3 2 2 2" xfId="414"/>
    <cellStyle name="?? 2 2 3 2 2 2 2 4" xfId="415"/>
    <cellStyle name="?? 3 2 6" xfId="416"/>
    <cellStyle name="?? 2 3 2 4 2 3" xfId="417"/>
    <cellStyle name="?? 2 2 3 2 2 2 3" xfId="418"/>
    <cellStyle name="?? 2 3 3 3 2 2 2" xfId="419"/>
    <cellStyle name="?? 2 2 3 2 2 2 4" xfId="420"/>
    <cellStyle name="?? 2 3 2 4 3" xfId="421"/>
    <cellStyle name="?? 2 2 3 2 2 3" xfId="422"/>
    <cellStyle name="?? 3 2 4 5" xfId="423"/>
    <cellStyle name="?? 2 3 2 4 3 2" xfId="424"/>
    <cellStyle name="?? 2 2 3 2 2 3 2" xfId="425"/>
    <cellStyle name="?? 2 2 3 2 2 3 2 2" xfId="426"/>
    <cellStyle name="?? 4 2 4" xfId="427"/>
    <cellStyle name="?? 2 2 3 2 2 3 2 2 2" xfId="428"/>
    <cellStyle name="?? 4 2 4 2" xfId="429"/>
    <cellStyle name="?? 2 2 3 2 2 3 2 3" xfId="430"/>
    <cellStyle name="?? 4 2 5" xfId="431"/>
    <cellStyle name="?? 2 2 3 2 2 3 3" xfId="432"/>
    <cellStyle name="?? 2 2 3 2 2 3 3 2" xfId="433"/>
    <cellStyle name="?? 4 3 4" xfId="434"/>
    <cellStyle name="?? 2 2 3 2 2 3 4" xfId="435"/>
    <cellStyle name="?? 2 3 2 4 4" xfId="436"/>
    <cellStyle name="?? 2 2 3 2 2 4" xfId="437"/>
    <cellStyle name="?? 3 2 4 2 2 2" xfId="438"/>
    <cellStyle name="?? 3 3 2 2 4 2" xfId="439"/>
    <cellStyle name="?? 2 2 3 2 2 5" xfId="440"/>
    <cellStyle name="?? 3 2 4 2 2 3" xfId="441"/>
    <cellStyle name="?? 2 3 2 5" xfId="442"/>
    <cellStyle name="?? 2 2 3 2 3" xfId="443"/>
    <cellStyle name="?? 2 3 2 5 2" xfId="444"/>
    <cellStyle name="?? 2 2 3 2 3 2" xfId="445"/>
    <cellStyle name="?? 3 2 5 4" xfId="446"/>
    <cellStyle name="?? 2 2 5 2 3" xfId="447"/>
    <cellStyle name="?? 2 5 2 5" xfId="448"/>
    <cellStyle name="?? 2 2 5 2 3 2" xfId="449"/>
    <cellStyle name="?? 3 2 2 2 2 2 3" xfId="450"/>
    <cellStyle name="?? 2 2 3 2 3 2 2" xfId="451"/>
    <cellStyle name="?? 2 2 3 2 3 2 3" xfId="452"/>
    <cellStyle name="?? 4 3 3 3 2" xfId="453"/>
    <cellStyle name="?? 2 2 5 2 4" xfId="454"/>
    <cellStyle name="?? 2 2 3 2 3 3" xfId="455"/>
    <cellStyle name="?? 2 2 3 2 3 3 2" xfId="456"/>
    <cellStyle name="?? 2 2 3 2 3 4" xfId="457"/>
    <cellStyle name="?? 3 2 4 2 3 2" xfId="458"/>
    <cellStyle name="?? 2 3 2 6" xfId="459"/>
    <cellStyle name="?? 2 2 3 2 4" xfId="460"/>
    <cellStyle name="?? 2 2 5 3 3" xfId="461"/>
    <cellStyle name="?? 3 5 3 2 2" xfId="462"/>
    <cellStyle name="?? 2 2 3 2 4 2" xfId="463"/>
    <cellStyle name="?? 2 2 3 2 5" xfId="464"/>
    <cellStyle name="?? 2 2 4" xfId="465"/>
    <cellStyle name="?? 2 2 3 3 2 4" xfId="466"/>
    <cellStyle name="?? 3 2 4 3 2 2" xfId="467"/>
    <cellStyle name="?? 2 3 2 2" xfId="468"/>
    <cellStyle name="?? 2 2 3 3 3 2 2" xfId="469"/>
    <cellStyle name="?? 2 3 3 2 2 2 2 2" xfId="470"/>
    <cellStyle name="?? 3 2 2 3 2 2 4" xfId="471"/>
    <cellStyle name="?? 2 3 2 3" xfId="472"/>
    <cellStyle name="?? 2 2 3 3 3 2 3" xfId="473"/>
    <cellStyle name="?? 2 3 3" xfId="474"/>
    <cellStyle name="?? 2 2 3 3 3 3" xfId="475"/>
    <cellStyle name="?? 2 3 4" xfId="476"/>
    <cellStyle name="?? 2 2 3 3 3 4" xfId="477"/>
    <cellStyle name="?? 3 2 4 3 3 2" xfId="478"/>
    <cellStyle name="?? 2 4 2" xfId="479"/>
    <cellStyle name="?? 2 2 3 3 4 2" xfId="480"/>
    <cellStyle name="?? 2 2 4 2 2 2" xfId="481"/>
    <cellStyle name="?? 2 4 2 4 2" xfId="482"/>
    <cellStyle name="?? 4 2 4 4" xfId="483"/>
    <cellStyle name="?? 2 2 4 2 2 2 2" xfId="484"/>
    <cellStyle name="?? 2 3 2 3 2 2 4" xfId="485"/>
    <cellStyle name="?? 2 2 4 2 2 2 2 2" xfId="486"/>
    <cellStyle name="?? 2 2 4 2 2 2 2 2 2" xfId="487"/>
    <cellStyle name="?? 2 2 4 2 2 2 2 3" xfId="488"/>
    <cellStyle name="?? 2 2 4 2 2 2 3" xfId="489"/>
    <cellStyle name="?? 2 2 4 2 2 2 3 2" xfId="490"/>
    <cellStyle name="?? 2 3 4 3 2 2 2" xfId="491"/>
    <cellStyle name="?? 2 2 4 2 2 2 4" xfId="492"/>
    <cellStyle name="?? 2 2 4 2 2 3" xfId="493"/>
    <cellStyle name="?? 2 3 2 2 4 2" xfId="494"/>
    <cellStyle name="?? 2 2 4 2 2 3 2" xfId="495"/>
    <cellStyle name="?? 2 2 4 2 2 4" xfId="496"/>
    <cellStyle name="?? 3 2 5 2 2 2" xfId="497"/>
    <cellStyle name="?? 2 2 4 2 3" xfId="498"/>
    <cellStyle name="?? 2 4 2 5" xfId="499"/>
    <cellStyle name="?? 2 3 5 2 3" xfId="500"/>
    <cellStyle name="?? 2 2 4 2 3 2" xfId="501"/>
    <cellStyle name="?? 2 2 4 2 3 2 2" xfId="502"/>
    <cellStyle name="?? 2 2 4 2 3 2 3" xfId="503"/>
    <cellStyle name="?? 2 2 4 2 3 3" xfId="504"/>
    <cellStyle name="?? 3 3 2 2 2 2 2" xfId="505"/>
    <cellStyle name="?? 2 5 2 3 3 2" xfId="506"/>
    <cellStyle name="?? 2 3 3 2 3 2 2" xfId="507"/>
    <cellStyle name="?? 2 2 4 2 3 4" xfId="508"/>
    <cellStyle name="?? 3 3 2 2 2 2 3" xfId="509"/>
    <cellStyle name="?? 4 3 2 3 2" xfId="510"/>
    <cellStyle name="?? 2 2 4 2 4" xfId="511"/>
    <cellStyle name="?? 4 3 2 3 2 2" xfId="512"/>
    <cellStyle name="?? 2 2 4 2 4 2" xfId="513"/>
    <cellStyle name="常规 3 2" xfId="514"/>
    <cellStyle name="?? 4 3 2 3 3" xfId="515"/>
    <cellStyle name="?? 2 2 4 2 5" xfId="516"/>
    <cellStyle name="?? 2 2 4 3 2" xfId="517"/>
    <cellStyle name="?? 2 4 3 4" xfId="518"/>
    <cellStyle name="?? 2 2 4 3 2 2" xfId="519"/>
    <cellStyle name="?? 2 4 3 4 2" xfId="520"/>
    <cellStyle name="?? 2 2 4 3 2 2 2" xfId="521"/>
    <cellStyle name="?? 2 2 4 3 2 3" xfId="522"/>
    <cellStyle name="?? 2 3 2 3 4 2" xfId="523"/>
    <cellStyle name="?? 2 2 4 3 3" xfId="524"/>
    <cellStyle name="?? 2 4 3 5" xfId="525"/>
    <cellStyle name="?? 3 5 2 2 2" xfId="526"/>
    <cellStyle name="?? 2 2 4 3 3 2" xfId="527"/>
    <cellStyle name="?? 3 5 2 2 2 2" xfId="528"/>
    <cellStyle name="?? 2 4 3 2 2 2" xfId="529"/>
    <cellStyle name="?? 4 3 2 4 2" xfId="530"/>
    <cellStyle name="?? 2 2 4 3 4" xfId="531"/>
    <cellStyle name="?? 3 5 2 2 3" xfId="532"/>
    <cellStyle name="?? 2 2 5" xfId="533"/>
    <cellStyle name="?? 3 2 4 3 2 3" xfId="534"/>
    <cellStyle name="?? 2 2 5 2" xfId="535"/>
    <cellStyle name="?? 2 2 5 2 2" xfId="536"/>
    <cellStyle name="?? 2 5 2 4" xfId="537"/>
    <cellStyle name="?? 2 2 5 2 2 2" xfId="538"/>
    <cellStyle name="?? 2 5 2 4 2" xfId="539"/>
    <cellStyle name="?? 2 2 5 2 2 2 2" xfId="540"/>
    <cellStyle name="?? 2 2 5 2 2 2 2 2" xfId="541"/>
    <cellStyle name="?? 2 6 3" xfId="542"/>
    <cellStyle name="?? 2 2 5 2 2 2 3" xfId="543"/>
    <cellStyle name="?? 2 2 5 2 2 3" xfId="544"/>
    <cellStyle name="?? 2 3 3 2 4 2" xfId="545"/>
    <cellStyle name="?? 2 2 5 2 2 3 2" xfId="546"/>
    <cellStyle name="?? 2 2 5 2 2 4" xfId="547"/>
    <cellStyle name="?? 2 2 5 3 2" xfId="548"/>
    <cellStyle name="?? 2 5 3 4" xfId="549"/>
    <cellStyle name="?? 5 2 2 3 4" xfId="550"/>
    <cellStyle name="?? 2 2 5 3 2 2" xfId="551"/>
    <cellStyle name="?? 2 2 5 3 2 2 2" xfId="552"/>
    <cellStyle name="?? 2 2 5 3 2 3" xfId="553"/>
    <cellStyle name="?? 2 2 5 3 3 2" xfId="554"/>
    <cellStyle name="?? 2 5 2 2 2 4" xfId="555"/>
    <cellStyle name="?? 3 2 2 2 3 2 3" xfId="556"/>
    <cellStyle name="?? 3 5 3 2 2 2" xfId="557"/>
    <cellStyle name="?? 2 2 5 3 4" xfId="558"/>
    <cellStyle name="?? 3 5 3 2 3" xfId="559"/>
    <cellStyle name="?? 2 4 3 3 2 2" xfId="560"/>
    <cellStyle name="?? 2 2 6 2" xfId="561"/>
    <cellStyle name="?? 2 2 6 2 2" xfId="562"/>
    <cellStyle name="?? 2 6 2 4" xfId="563"/>
    <cellStyle name="?? 2 2 6 2 2 2" xfId="564"/>
    <cellStyle name="?? 2 2 6 3" xfId="565"/>
    <cellStyle name="?? 2 2 6 3 2" xfId="566"/>
    <cellStyle name="?? 2 6 3 4" xfId="567"/>
    <cellStyle name="?? 2 2 7" xfId="568"/>
    <cellStyle name="?? 2 2 7 2" xfId="569"/>
    <cellStyle name="?? 2 4 2 2 3" xfId="570"/>
    <cellStyle name="?? 4 2 2 5" xfId="571"/>
    <cellStyle name="?? 2 3 2 2 2 2" xfId="572"/>
    <cellStyle name="?? 3 2 2 4 2" xfId="573"/>
    <cellStyle name="?? 2 3 2 2 2 2 2" xfId="574"/>
    <cellStyle name="?? 3 2 2 4 2 2" xfId="575"/>
    <cellStyle name="?? 3 4 2 3 3" xfId="576"/>
    <cellStyle name="?? 2 4 2 2 3 2" xfId="577"/>
    <cellStyle name="?? 2 3 2 2 2 2 2 2" xfId="578"/>
    <cellStyle name="?? 3 2 2 4 2 2 2" xfId="579"/>
    <cellStyle name="?? 3 4 2 3 3 2" xfId="580"/>
    <cellStyle name="?? 2 4 2 2 3 2 2" xfId="581"/>
    <cellStyle name="?? 2 3 2 2 2 2 2 2 2" xfId="582"/>
    <cellStyle name="?? 2 4 2 2 3 2 2 2" xfId="583"/>
    <cellStyle name="?? 4 3 3 3" xfId="584"/>
    <cellStyle name="?? 2 3 2 2 2 2 2 2 2 2" xfId="585"/>
    <cellStyle name="?? 2 3 2 2 2 2 2 2 3" xfId="586"/>
    <cellStyle name="?? 2 3 2 2 2 2 3" xfId="587"/>
    <cellStyle name="?? 3 2 2 4 2 3" xfId="588"/>
    <cellStyle name="?? 3 4 2 3 4" xfId="589"/>
    <cellStyle name="?? 2 4 2 2 3 3" xfId="590"/>
    <cellStyle name="?? 2 3 2 2 2 2 3 2" xfId="591"/>
    <cellStyle name="?? 2 4 2 2 3 3 2" xfId="592"/>
    <cellStyle name="?? 2 3 2 2 2 3" xfId="593"/>
    <cellStyle name="?? 3 2 2 4 3" xfId="594"/>
    <cellStyle name="?? 2 4 2 2 4" xfId="595"/>
    <cellStyle name="?? 2 3 4 2 2 3" xfId="596"/>
    <cellStyle name="?? 2 3 2 2 2 3 2" xfId="597"/>
    <cellStyle name="?? 3 2 2 4 3 2" xfId="598"/>
    <cellStyle name="?? 2 4 2 2 4 2" xfId="599"/>
    <cellStyle name="?? 2 6 2 2 4" xfId="600"/>
    <cellStyle name="?? 2 3 4 2 2 3 2" xfId="601"/>
    <cellStyle name="?? 2 3 2 2 2 3 2 2" xfId="602"/>
    <cellStyle name="?? 2 3 2 2 2 3 2 2 2" xfId="603"/>
    <cellStyle name="?? 2 3 2 2 2 3 2 3" xfId="604"/>
    <cellStyle name="?? 4 2 2 2 3 2 2" xfId="605"/>
    <cellStyle name="?? 2 3 4 2 2 4" xfId="606"/>
    <cellStyle name="?? 2 3 2 2 2 3 3" xfId="607"/>
    <cellStyle name="?? 4 2 2 2 3 2 3" xfId="608"/>
    <cellStyle name="?? 2 3 2 2 2 3 4" xfId="609"/>
    <cellStyle name="?? 2 3 2 2 2 4" xfId="610"/>
    <cellStyle name="?? 3 2 2 4 4" xfId="611"/>
    <cellStyle name="?? 3 3 3 2 2 2" xfId="612"/>
    <cellStyle name="?? 2 4 2 2 5" xfId="613"/>
    <cellStyle name="?? 2 3 2 2 2 4 2" xfId="614"/>
    <cellStyle name="?? 3 3 3 2 2 2 2" xfId="615"/>
    <cellStyle name="?? 2 3 2 2 2 5" xfId="616"/>
    <cellStyle name="?? 3 3 3 2 2 3" xfId="617"/>
    <cellStyle name="?? 2 3 2 2 3" xfId="618"/>
    <cellStyle name="?? 3 2 2 5" xfId="619"/>
    <cellStyle name="?? 2 4 2 3 3" xfId="620"/>
    <cellStyle name="?? 4 2 3 5" xfId="621"/>
    <cellStyle name="?? 2 3 2 2 3 2" xfId="622"/>
    <cellStyle name="?? 3 2 2 5 2" xfId="623"/>
    <cellStyle name="?? 2 4 2 3 3 2" xfId="624"/>
    <cellStyle name="?? 2 3 2 2 3 2 2" xfId="625"/>
    <cellStyle name="?? 2 3 2 2 3 2 2 2" xfId="626"/>
    <cellStyle name="?? 2 3 2 2 3 2 3" xfId="627"/>
    <cellStyle name="?? 2 4 2 3 4" xfId="628"/>
    <cellStyle name="?? 2 3 2 2 3 3" xfId="629"/>
    <cellStyle name="?? 2 3 4 3 2 3" xfId="630"/>
    <cellStyle name="?? 2 3 2 2 3 3 2" xfId="631"/>
    <cellStyle name="?? 2 3 2 2 3 4" xfId="632"/>
    <cellStyle name="?? 3 3 3 2 3 2" xfId="633"/>
    <cellStyle name="?? 2 3 2 2 4" xfId="634"/>
    <cellStyle name="?? 3 2 2 6" xfId="635"/>
    <cellStyle name="?? 3 3 2 2 2 2" xfId="636"/>
    <cellStyle name="?? 2 3 2 2 5" xfId="637"/>
    <cellStyle name="?? 2 4 3 2 3" xfId="638"/>
    <cellStyle name="?? 4 3 2 5" xfId="639"/>
    <cellStyle name="RowLevel_1" xfId="640"/>
    <cellStyle name="?? 2 3 2 3 2 2" xfId="641"/>
    <cellStyle name="?? 3 2 3 4 2" xfId="642"/>
    <cellStyle name="?? 2 3 7" xfId="643"/>
    <cellStyle name="?? 2 3 2 3 2 2 2 2 2" xfId="644"/>
    <cellStyle name="?? 2 4 3 2 4" xfId="645"/>
    <cellStyle name="?? 2 3 2 3 2 3" xfId="646"/>
    <cellStyle name="?? 2 3 2 3 2 4" xfId="647"/>
    <cellStyle name="?? 3 3 3 3 2 2" xfId="648"/>
    <cellStyle name="?? 2 4 3 3 3" xfId="649"/>
    <cellStyle name="?? 2 3 2 3 3 2" xfId="650"/>
    <cellStyle name="?? 2 3 2 3 3 2 2 2" xfId="651"/>
    <cellStyle name="?? 2 3 2 3 3 2 3" xfId="652"/>
    <cellStyle name="?? 2 4 3 3 4" xfId="653"/>
    <cellStyle name="?? 2 3 2 3 3 3" xfId="654"/>
    <cellStyle name="?? 2 3 2 3 3 4" xfId="655"/>
    <cellStyle name="?? 3 3 3 3 3 2" xfId="656"/>
    <cellStyle name="?? 2 3 3 2 2" xfId="657"/>
    <cellStyle name="?? 3 3 2 4" xfId="658"/>
    <cellStyle name="?? 2 3 3 2 2 2" xfId="659"/>
    <cellStyle name="?? 3 3 2 4 2" xfId="660"/>
    <cellStyle name="?? 5 2 2 5" xfId="661"/>
    <cellStyle name="?? 2 5 2 2 3" xfId="662"/>
    <cellStyle name="?? 2 5 2 2 3 2" xfId="663"/>
    <cellStyle name="?? 2 3 3 2 2 2 2" xfId="664"/>
    <cellStyle name="?? 3 2 2 2 3 3 2" xfId="665"/>
    <cellStyle name="?? 2 3 3 2 2 2 3" xfId="666"/>
    <cellStyle name="?? 2 3 3 2 2 2 4" xfId="667"/>
    <cellStyle name="?? 2 4 3 3 2 2 2" xfId="668"/>
    <cellStyle name="?? 2 5 2 2 4" xfId="669"/>
    <cellStyle name="?? 2 3 3 2 2 3" xfId="670"/>
    <cellStyle name="?? 2 3 3 2 2 3 2" xfId="671"/>
    <cellStyle name="?? 2 3 3 2 2 4" xfId="672"/>
    <cellStyle name="?? 3 3 4 2 2 2" xfId="673"/>
    <cellStyle name="?? 2 3 3 2 3" xfId="674"/>
    <cellStyle name="?? 3 3 2 5" xfId="675"/>
    <cellStyle name="?? 2 5 2 3 3" xfId="676"/>
    <cellStyle name="?? 2 3 3 2 3 2" xfId="677"/>
    <cellStyle name="?? 2 3 3 2 3 2 3" xfId="678"/>
    <cellStyle name="?? 2 5 2 3 4" xfId="679"/>
    <cellStyle name="?? 2 3 3 2 3 3" xfId="680"/>
    <cellStyle name="?? 2 3 3 2 3 3 2" xfId="681"/>
    <cellStyle name="?? 2 3 3 2 3 4" xfId="682"/>
    <cellStyle name="?? 3 3 2 3 2 2" xfId="683"/>
    <cellStyle name="?? 2 3 3 2 5" xfId="684"/>
    <cellStyle name="?? 2 3 3 3 2" xfId="685"/>
    <cellStyle name="?? 3 3 3 4" xfId="686"/>
    <cellStyle name="?? 2 3 3 3 2 2" xfId="687"/>
    <cellStyle name="?? 3 3 3 4 2" xfId="688"/>
    <cellStyle name="?? 2 5 3 2 3" xfId="689"/>
    <cellStyle name="?? 2 3 3 3 2 3" xfId="690"/>
    <cellStyle name="?? 2 3 3 3 3" xfId="691"/>
    <cellStyle name="?? 3 3 3 5" xfId="692"/>
    <cellStyle name="?? 2 3 3 3 3 2" xfId="693"/>
    <cellStyle name="?? 2 3 3 3 4" xfId="694"/>
    <cellStyle name="?? 2 3 4 2 2" xfId="695"/>
    <cellStyle name="?? 3 4 2 4" xfId="696"/>
    <cellStyle name="?? 2 3 4 2 2 2" xfId="697"/>
    <cellStyle name="?? 3 4 2 4 2" xfId="698"/>
    <cellStyle name="?? 2 6 2 2 3" xfId="699"/>
    <cellStyle name="?? 2 3 4 2 2 2 2 2" xfId="700"/>
    <cellStyle name="?? 3 2 3 2 3 3 2" xfId="701"/>
    <cellStyle name="?? 2 3 4 2 2 2 3" xfId="702"/>
    <cellStyle name="?? 2 3 4 2 3" xfId="703"/>
    <cellStyle name="?? 3 4 2 5" xfId="704"/>
    <cellStyle name="?? 2 3 4 2 3 2" xfId="705"/>
    <cellStyle name="?? 2 3 4 2 4" xfId="706"/>
    <cellStyle name="?? 2 3 4 3" xfId="707"/>
    <cellStyle name="?? 2 6 3 2 3" xfId="708"/>
    <cellStyle name="?? 2 3 4 3 2 2" xfId="709"/>
    <cellStyle name="?? 2 3 4 3 3" xfId="710"/>
    <cellStyle name="?? 3 6 2 2 2" xfId="711"/>
    <cellStyle name="?? 2 3 4 3 3 2" xfId="712"/>
    <cellStyle name="?? 2 4 4 2 2 2" xfId="713"/>
    <cellStyle name="?? 2 3 4 3 4" xfId="714"/>
    <cellStyle name="?? 2 3 5" xfId="715"/>
    <cellStyle name="?? 2 4 2 2 2 2 2 2" xfId="716"/>
    <cellStyle name="?? 2 3 5 2" xfId="717"/>
    <cellStyle name="?? 2 4 2 2 2 2 2 2 2" xfId="718"/>
    <cellStyle name="?? 2 3 5 2 2" xfId="719"/>
    <cellStyle name="?? 3 5 2 4" xfId="720"/>
    <cellStyle name="?? 2 3 5 3" xfId="721"/>
    <cellStyle name="?? 2 3 5 3 2" xfId="722"/>
    <cellStyle name="?? 3 5 3 4" xfId="723"/>
    <cellStyle name="?? 2 3 6" xfId="724"/>
    <cellStyle name="?? 2 4 2 2 2 2 2 3" xfId="725"/>
    <cellStyle name="?? 2 3 6 2" xfId="726"/>
    <cellStyle name="?? 2 4 2 2" xfId="727"/>
    <cellStyle name="?? 2 4 2 2 2" xfId="728"/>
    <cellStyle name="?? 4 2 2 4" xfId="729"/>
    <cellStyle name="?? 2 4 2 2 2 2" xfId="730"/>
    <cellStyle name="?? 4 2 2 4 2" xfId="731"/>
    <cellStyle name="?? 3 4 2 2 3" xfId="732"/>
    <cellStyle name="?? 3 4 2 2 3 2" xfId="733"/>
    <cellStyle name="?? 2 4 2 2 2 2 2" xfId="734"/>
    <cellStyle name="?? 3 4 2 2 4" xfId="735"/>
    <cellStyle name="?? 2 4 2 2 2 3" xfId="736"/>
    <cellStyle name="?? 2 4 2 2 2 3 2" xfId="737"/>
    <cellStyle name="?? 5 2 2 2 2 2 2 2" xfId="738"/>
    <cellStyle name="?? 2 4 2 3" xfId="739"/>
    <cellStyle name="?? 2 4 2 3 2" xfId="740"/>
    <cellStyle name="?? 4 2 3 4" xfId="741"/>
    <cellStyle name="?? 2 4 2 3 2 3" xfId="742"/>
    <cellStyle name="?? 2 4 3" xfId="743"/>
    <cellStyle name="?? 2 4 3 2" xfId="744"/>
    <cellStyle name="?? 2 4 3 2 2" xfId="745"/>
    <cellStyle name="?? 4 3 2 4" xfId="746"/>
    <cellStyle name="?? 3 5 2 2 3 2" xfId="747"/>
    <cellStyle name="常规 3 4" xfId="748"/>
    <cellStyle name="?? 2 4 3 2 2 2 2" xfId="749"/>
    <cellStyle name="?? 2 4 3 2 2 2 2 2" xfId="750"/>
    <cellStyle name="?? 3 3 2 2 3 3 2" xfId="751"/>
    <cellStyle name="?? 2 4 3 2 2 2 3" xfId="752"/>
    <cellStyle name="?? 3 5 2 2 4" xfId="753"/>
    <cellStyle name="?? 2 4 3 2 2 3" xfId="754"/>
    <cellStyle name="?? 2 4 3 2 2 3 2" xfId="755"/>
    <cellStyle name="?? 2 4 3 2 2 4" xfId="756"/>
    <cellStyle name="?? 2 4 3 3" xfId="757"/>
    <cellStyle name="?? 3 2 3 2 2 2 2 2 2" xfId="758"/>
    <cellStyle name="?? 2 4 3 3 2" xfId="759"/>
    <cellStyle name="?? 4 3 3 4" xfId="760"/>
    <cellStyle name="?? 2 4 3 3 2 3" xfId="761"/>
    <cellStyle name="?? 2 4 4" xfId="762"/>
    <cellStyle name="?? 2 4 4 2" xfId="763"/>
    <cellStyle name="?? 4 4 2 4" xfId="764"/>
    <cellStyle name="?? 2 4 4 2 2" xfId="765"/>
    <cellStyle name="?? 2 4 4 3" xfId="766"/>
    <cellStyle name="?? 4 4 3 4" xfId="767"/>
    <cellStyle name="?? 2 4 4 3 2" xfId="768"/>
    <cellStyle name="?? 2 4 5 2" xfId="769"/>
    <cellStyle name="?? 2 4 6" xfId="770"/>
    <cellStyle name="?? 2 5 2" xfId="771"/>
    <cellStyle name="?? 2 5 2 2" xfId="772"/>
    <cellStyle name="?? 5 3 5" xfId="773"/>
    <cellStyle name="?? 5 2 2 4" xfId="774"/>
    <cellStyle name="?? 2 5 2 2 2" xfId="775"/>
    <cellStyle name="?? 5 2 2 4 2" xfId="776"/>
    <cellStyle name="?? 2 5 2 2 2 2" xfId="777"/>
    <cellStyle name="?? 2 5 2 2 2 2 2" xfId="778"/>
    <cellStyle name="?? 2 5 2 2 2 2 2 2" xfId="779"/>
    <cellStyle name="?? 2 5 2 2 2 2 3" xfId="780"/>
    <cellStyle name="?? 2 5 2 2 2 3" xfId="781"/>
    <cellStyle name="?? 3 2 2 2 3 2 2" xfId="782"/>
    <cellStyle name="?? 2 5 2 2 2 3 2" xfId="783"/>
    <cellStyle name="?? 3 2 2 2 3 2 2 2" xfId="784"/>
    <cellStyle name="?? 2 5 2 3" xfId="785"/>
    <cellStyle name="?? 5 2 3 4" xfId="786"/>
    <cellStyle name="?? 2 5 2 3 2" xfId="787"/>
    <cellStyle name="?? 2 5 2 3 2 2" xfId="788"/>
    <cellStyle name="?? 2 5 2 3 2 3" xfId="789"/>
    <cellStyle name="?? 2 5 3" xfId="790"/>
    <cellStyle name="?? 2 5 3 2" xfId="791"/>
    <cellStyle name="?? 5 3 2 4" xfId="792"/>
    <cellStyle name="?? 2 5 3 2 2" xfId="793"/>
    <cellStyle name="?? 3 2 4 3 4" xfId="794"/>
    <cellStyle name="?? 2 5 3 2 2 2" xfId="795"/>
    <cellStyle name="?? 2 5 3 3" xfId="796"/>
    <cellStyle name="?? 5 3 3 4" xfId="797"/>
    <cellStyle name="?? 5 2 2 2 4" xfId="798"/>
    <cellStyle name="?? 2 5 3 3 2" xfId="799"/>
    <cellStyle name="?? 3 2 2 3 3 2 2 2" xfId="800"/>
    <cellStyle name="?? 2 5 4" xfId="801"/>
    <cellStyle name="?? 2 6" xfId="802"/>
    <cellStyle name="?? 2 6 2" xfId="803"/>
    <cellStyle name="?? 2 6 2 2" xfId="804"/>
    <cellStyle name="?? 6 2 2 4" xfId="805"/>
    <cellStyle name="?? 2 6 2 2 2" xfId="806"/>
    <cellStyle name="?? 2 6 2 2 2 2 2" xfId="807"/>
    <cellStyle name="?? 2 6 2 3" xfId="808"/>
    <cellStyle name="?? 2 6 2 3 2" xfId="809"/>
    <cellStyle name="?? 2 6 3 2" xfId="810"/>
    <cellStyle name="?? 2 6 3 2 2" xfId="811"/>
    <cellStyle name="?? 2 6 3 2 2 2" xfId="812"/>
    <cellStyle name="?? 2 6 3 3" xfId="813"/>
    <cellStyle name="?? 5 3 2 2 4" xfId="814"/>
    <cellStyle name="?? 2 6 3 3 2" xfId="815"/>
    <cellStyle name="?? 2 6 4" xfId="816"/>
    <cellStyle name="?? 2 6 4 2" xfId="817"/>
    <cellStyle name="Normal 2 3 3 2" xfId="818"/>
    <cellStyle name="?? 2 6 5" xfId="819"/>
    <cellStyle name="常规 3 2 2" xfId="820"/>
    <cellStyle name="?? 4 3 2 3 3 2" xfId="821"/>
    <cellStyle name="?? 2 7" xfId="822"/>
    <cellStyle name="?? 2 7 2" xfId="823"/>
    <cellStyle name="?? 2 7 3" xfId="824"/>
    <cellStyle name="?? 2 7 4" xfId="825"/>
    <cellStyle name="?? 2 8" xfId="826"/>
    <cellStyle name="?? 2 8 2" xfId="827"/>
    <cellStyle name="?? 2 9" xfId="828"/>
    <cellStyle name="?? 3 2 2 2 2 2 2" xfId="829"/>
    <cellStyle name="?? 3 2 2 2 2 2 2 2" xfId="830"/>
    <cellStyle name="?? 3 2 2 2 2 2 2 2 2" xfId="831"/>
    <cellStyle name="?? 3 8" xfId="832"/>
    <cellStyle name="?? 3 2 2 2 2 2 2 2 2 2" xfId="833"/>
    <cellStyle name="ColLevel_1" xfId="834"/>
    <cellStyle name="?? 3 2 2 2 2 2 2 2 3" xfId="835"/>
    <cellStyle name="?? 5 2 2 3 2 2 2" xfId="836"/>
    <cellStyle name="?? 3 2 2 2 2 2 2 3" xfId="837"/>
    <cellStyle name="?? 3 2 2 2 2 2 2 4" xfId="838"/>
    <cellStyle name="?? 3 2 3 2 3 2 2 2" xfId="839"/>
    <cellStyle name="?? 3 2 2 2 2 2 3 2" xfId="840"/>
    <cellStyle name="?? 3 2 2 2 2 2 4" xfId="841"/>
    <cellStyle name="?? 3 3 2 3 2 2 2" xfId="842"/>
    <cellStyle name="?? 3 2 2 2 2 3" xfId="843"/>
    <cellStyle name="?? 3 3 2 3 2 3" xfId="844"/>
    <cellStyle name="?? 3 2 2 2 2 3 2" xfId="845"/>
    <cellStyle name="?? 3 2 2 2 2 3 4" xfId="846"/>
    <cellStyle name="?? 3 2 2 2 2 3 2 2" xfId="847"/>
    <cellStyle name="?? 3 2 2 2 2 3 2 3" xfId="848"/>
    <cellStyle name="?? 3 2 2 2 2 3 3" xfId="849"/>
    <cellStyle name="?? 3 2 2 2 2 3 3 2" xfId="850"/>
    <cellStyle name="?? 3 2 2 2 2 4" xfId="851"/>
    <cellStyle name="?? 4 2 3 2 2 2" xfId="852"/>
    <cellStyle name="?? 3 2 2 2 2 4 2" xfId="853"/>
    <cellStyle name="?? 4 2 3 2 2 2 2" xfId="854"/>
    <cellStyle name="?? 3 2 2 2 2 5" xfId="855"/>
    <cellStyle name="?? 4 2 3 2 2 3" xfId="856"/>
    <cellStyle name="?? 3 2 2 2 3 2" xfId="857"/>
    <cellStyle name="?? 3 2 2 2 3 3" xfId="858"/>
    <cellStyle name="?? 3 2 2 2 3 4" xfId="859"/>
    <cellStyle name="?? 4 2 3 2 3 2" xfId="860"/>
    <cellStyle name="?? 3 2 2 2 4 2" xfId="861"/>
    <cellStyle name="?? 3 2 2 2 5" xfId="862"/>
    <cellStyle name="?? 3 2 2 3 2 2" xfId="863"/>
    <cellStyle name="?? 3 2 2 3 2 2 2" xfId="864"/>
    <cellStyle name="Normal 2 2 3" xfId="865"/>
    <cellStyle name="?? 3 2 2 3 2 2 2 2" xfId="866"/>
    <cellStyle name="Normal 2 2 3 2" xfId="867"/>
    <cellStyle name="?? 3 2 2 3 2 2 2 2 2" xfId="868"/>
    <cellStyle name="Normal 2 2 4" xfId="869"/>
    <cellStyle name="?? 3 2 2 3 2 2 2 3" xfId="870"/>
    <cellStyle name="?? 3 2 2 3 2 2 3" xfId="871"/>
    <cellStyle name="Normal 2 3 3" xfId="872"/>
    <cellStyle name="?? 3 2 2 3 2 2 3 2" xfId="873"/>
    <cellStyle name="?? 3 2 2 3 2 3" xfId="874"/>
    <cellStyle name="?? 3 3 3 3 2 3" xfId="875"/>
    <cellStyle name="?? 3 2 2 3 2 3 2" xfId="876"/>
    <cellStyle name="?? 3 2 2 3 2 4" xfId="877"/>
    <cellStyle name="?? 4 2 3 3 2 2" xfId="878"/>
    <cellStyle name="?? 3 2 2 3 3" xfId="879"/>
    <cellStyle name="?? 3 2 2 3 3 2" xfId="880"/>
    <cellStyle name="?? 3 2 2 3 3 2 2" xfId="881"/>
    <cellStyle name="?? 3 2 2 3 3 2 3" xfId="882"/>
    <cellStyle name="?? 4 2 2 2 2 2 2" xfId="883"/>
    <cellStyle name="?? 3 2 2 3 3 3" xfId="884"/>
    <cellStyle name="?? 4 2 2 2 2 2 2 2" xfId="885"/>
    <cellStyle name="?? 3 2 2 3 3 3 2" xfId="886"/>
    <cellStyle name="?? 3 2 2 3 3 4" xfId="887"/>
    <cellStyle name="?? 4 2 3 3 3 2" xfId="888"/>
    <cellStyle name="?? 4 2 2 2 2 2 3" xfId="889"/>
    <cellStyle name="?? 3 2 2 3 4" xfId="890"/>
    <cellStyle name="?? 3 2 2 3 4 2" xfId="891"/>
    <cellStyle name="?? 3 2 2 3 5" xfId="892"/>
    <cellStyle name="?? 3 2 3 2 2" xfId="893"/>
    <cellStyle name="?? 5 2 2 2 2 2 3" xfId="894"/>
    <cellStyle name="?? 3 2 3 2 2 2 2 2" xfId="895"/>
    <cellStyle name="?? 3 2 3 2 2 2 2 3" xfId="896"/>
    <cellStyle name="?? 3 2 3 2 2 2 3" xfId="897"/>
    <cellStyle name="?? 3 2 3 2 2 2 3 2" xfId="898"/>
    <cellStyle name="?? 3 2 3 2 2 2 4" xfId="899"/>
    <cellStyle name="?? 3 3 3 3 2 2 2" xfId="900"/>
    <cellStyle name="?? 3 2 3 2 2 4" xfId="901"/>
    <cellStyle name="?? 4 2 4 2 2 2" xfId="902"/>
    <cellStyle name="?? 3 2 3 2 3" xfId="903"/>
    <cellStyle name="?? 3 2 3 2 3 2 3" xfId="904"/>
    <cellStyle name="?? 3 2 3 2 3 4" xfId="905"/>
    <cellStyle name="?? 3 2 3 2 4" xfId="906"/>
    <cellStyle name="?? 3 2 3 2 5" xfId="907"/>
    <cellStyle name="?? 3 2 3 3" xfId="908"/>
    <cellStyle name="?? 3 2 3 3 2" xfId="909"/>
    <cellStyle name="?? 3 2 3 3 3" xfId="910"/>
    <cellStyle name="?? 3 2 3 3 4" xfId="911"/>
    <cellStyle name="?? 3 2 4 2 2 4" xfId="912"/>
    <cellStyle name="?? 3 2 4 2 3" xfId="913"/>
    <cellStyle name="?? 3 2 4 2 4" xfId="914"/>
    <cellStyle name="?? 3 2 4 3 2" xfId="915"/>
    <cellStyle name="?? 4 5 2 2 2" xfId="916"/>
    <cellStyle name="?? 3 2 4 3 3" xfId="917"/>
    <cellStyle name="?? 3 2 5 2 2" xfId="918"/>
    <cellStyle name="?? 3 2 5 2 3" xfId="919"/>
    <cellStyle name="?? 3 2 5 3" xfId="920"/>
    <cellStyle name="?? 3 2 5 3 2" xfId="921"/>
    <cellStyle name="?? 3 2 6 2" xfId="922"/>
    <cellStyle name="?? 3 2 7" xfId="923"/>
    <cellStyle name="?? 3 3 2 2 2 2 2 2 2" xfId="924"/>
    <cellStyle name="?? 4 2 6" xfId="925"/>
    <cellStyle name="?? 3 3 2 2 2 2 2 3" xfId="926"/>
    <cellStyle name="?? 3 3 2 2 2 2 4" xfId="927"/>
    <cellStyle name="?? 3 4 2 3 2 2 2" xfId="928"/>
    <cellStyle name="?? 3 3 2 2 2 3" xfId="929"/>
    <cellStyle name="?? 4 3 2 3 2 3" xfId="930"/>
    <cellStyle name="?? 3 3 2 2 2 3 2" xfId="931"/>
    <cellStyle name="?? 3 3 2 2 2 4" xfId="932"/>
    <cellStyle name="?? 4 3 3 2 2 2" xfId="933"/>
    <cellStyle name="?? 3 3 2 2 3" xfId="934"/>
    <cellStyle name="?? 3 3 2 2 3 2 2" xfId="935"/>
    <cellStyle name="?? 3 5 2 2 2 3" xfId="936"/>
    <cellStyle name="?? 3 3 2 2 3 2 2 2" xfId="937"/>
    <cellStyle name="?? 3 3 2 2 3 2 3" xfId="938"/>
    <cellStyle name="?? 3 3 2 2 3 3" xfId="939"/>
    <cellStyle name="?? 3 3 2 2 3 4" xfId="940"/>
    <cellStyle name="?? 3 3 2 2 4" xfId="941"/>
    <cellStyle name="?? 3 4 2 2 2 2" xfId="942"/>
    <cellStyle name="?? 3 3 2 2 5" xfId="943"/>
    <cellStyle name="?? 3 3 2 3 2" xfId="944"/>
    <cellStyle name="?? 3 3 2 3 3" xfId="945"/>
    <cellStyle name="?? 3 3 2 3 3 2" xfId="946"/>
    <cellStyle name="?? 3 3 2 3 4" xfId="947"/>
    <cellStyle name="?? 3 3 3 2 2" xfId="948"/>
    <cellStyle name="?? 3 3 3 2 2 2 2 2" xfId="949"/>
    <cellStyle name="?? 4 2 2 2 3 3 2" xfId="950"/>
    <cellStyle name="?? 3 3 3 2 2 2 3" xfId="951"/>
    <cellStyle name="?? 3 3 3 2 2 3 2" xfId="952"/>
    <cellStyle name="?? 3 3 3 2 2 4" xfId="953"/>
    <cellStyle name="?? 3 3 3 2 3" xfId="954"/>
    <cellStyle name="?? 3 3 3 2 4" xfId="955"/>
    <cellStyle name="?? 3 3 3 3" xfId="956"/>
    <cellStyle name="?? 3 3 3 3 2" xfId="957"/>
    <cellStyle name="?? 3 3 3 3 3" xfId="958"/>
    <cellStyle name="?? 3 3 3 3 4" xfId="959"/>
    <cellStyle name="?? 3 3 4 2" xfId="960"/>
    <cellStyle name="?? 3 3 4 2 2" xfId="961"/>
    <cellStyle name="?? 3 3 4 2 3" xfId="962"/>
    <cellStyle name="?? 3 3 4 3" xfId="963"/>
    <cellStyle name="?? 3 3 4 3 2" xfId="964"/>
    <cellStyle name="?? 3 3 5" xfId="965"/>
    <cellStyle name="?? 4 2 2 2 3" xfId="966"/>
    <cellStyle name="?? 3 3 5 2" xfId="967"/>
    <cellStyle name="?? 3 3 6" xfId="968"/>
    <cellStyle name="?? 3 4 2 2" xfId="969"/>
    <cellStyle name="?? 3 4 2 2 2" xfId="970"/>
    <cellStyle name="?? 3 4 2 2 2 2 2" xfId="971"/>
    <cellStyle name="?? 3 4 2 2 2 2 2 2" xfId="972"/>
    <cellStyle name="?? 3 4 2 2 2 2 3" xfId="973"/>
    <cellStyle name="?? 3 4 2 2 2 3" xfId="974"/>
    <cellStyle name="Normal 2 2 2" xfId="975"/>
    <cellStyle name="?? 4 4 3 2 2 2" xfId="976"/>
    <cellStyle name="?? 3 4 2 2 2 4" xfId="977"/>
    <cellStyle name="?? 3 4 2 3" xfId="978"/>
    <cellStyle name="?? 3 4 2 3 2" xfId="979"/>
    <cellStyle name="?? 3 4 3" xfId="980"/>
    <cellStyle name="?? 3 4 3 2" xfId="981"/>
    <cellStyle name="?? 3 4 3 2 2" xfId="982"/>
    <cellStyle name="?? 3 4 3 3" xfId="983"/>
    <cellStyle name="?? 3 4 3 3 2" xfId="984"/>
    <cellStyle name="?? 3 4 4" xfId="985"/>
    <cellStyle name="?? 3 4 4 2" xfId="986"/>
    <cellStyle name="?? 3 4 5" xfId="987"/>
    <cellStyle name="?? 3 5 2" xfId="988"/>
    <cellStyle name="?? 3 5 2 2" xfId="989"/>
    <cellStyle name="?? 3 5 2 2 2 2 2" xfId="990"/>
    <cellStyle name="?? 3 5 2 3" xfId="991"/>
    <cellStyle name="?? 3 5 3" xfId="992"/>
    <cellStyle name="?? 3 5 3 2" xfId="993"/>
    <cellStyle name="?? 3 5 3 3" xfId="994"/>
    <cellStyle name="?? 3 5 4" xfId="995"/>
    <cellStyle name="?? 4 2 2 2 2 2 2 2 2" xfId="996"/>
    <cellStyle name="?? 3 5 5" xfId="997"/>
    <cellStyle name="?? 3 6" xfId="998"/>
    <cellStyle name="?? 3 6 2" xfId="999"/>
    <cellStyle name="?? 3 6 2 2" xfId="1000"/>
    <cellStyle name="?? 3 6 2 3" xfId="1001"/>
    <cellStyle name="?? 3 6 3" xfId="1002"/>
    <cellStyle name="?? 3 6 3 2" xfId="1003"/>
    <cellStyle name="?? 3 6 4" xfId="1004"/>
    <cellStyle name="?? 3 7" xfId="1005"/>
    <cellStyle name="?? 3 7 2" xfId="1006"/>
    <cellStyle name="?? 4 2 2 2 2" xfId="1007"/>
    <cellStyle name="?? 4 2 2 2 2 2" xfId="1008"/>
    <cellStyle name="?? 4 2 2 2 2 2 2 3" xfId="1009"/>
    <cellStyle name="?? 4 2 2 2 2 2 3 2" xfId="1010"/>
    <cellStyle name="?? 4 2 2 2 2 2 4" xfId="1011"/>
    <cellStyle name="?? 4 3 2 3 2 2 2" xfId="1012"/>
    <cellStyle name="?? 4 2 2 2 2 3" xfId="1013"/>
    <cellStyle name="?? 4 2 2 2 2 3 2" xfId="1014"/>
    <cellStyle name="?? 5 2 3 2 2 2" xfId="1015"/>
    <cellStyle name="?? 4 2 2 2 2 4" xfId="1016"/>
    <cellStyle name="?? 4 2 2 2 3 2" xfId="1017"/>
    <cellStyle name="?? 4 2 2 2 3 3" xfId="1018"/>
    <cellStyle name="?? 4 2 2 2 3 4" xfId="1019"/>
    <cellStyle name="?? 4 2 2 2 4" xfId="1020"/>
    <cellStyle name="?? 4 2 2 2 4 2" xfId="1021"/>
    <cellStyle name="?? 4 2 2 3" xfId="1022"/>
    <cellStyle name="?? 4 2 2 3 2" xfId="1023"/>
    <cellStyle name="?? 4 2 2 3 2 2" xfId="1024"/>
    <cellStyle name="?? 4 2 2 3 2 2 2" xfId="1025"/>
    <cellStyle name="?? 4 2 2 3 2 3" xfId="1026"/>
    <cellStyle name="?? 4 2 2 3 3" xfId="1027"/>
    <cellStyle name="?? 4 2 2 3 4" xfId="1028"/>
    <cellStyle name="?? 4 2 3 2" xfId="1029"/>
    <cellStyle name="?? 4 2 3 2 2" xfId="1030"/>
    <cellStyle name="?? 4 2 3 2 2 2 2 2" xfId="1031"/>
    <cellStyle name="?? 4 2 3 2 2 2 3" xfId="1032"/>
    <cellStyle name="?? 4 2 3 2 2 4" xfId="1033"/>
    <cellStyle name="?? 4 2 3 2 3" xfId="1034"/>
    <cellStyle name="?? 4 2 3 3" xfId="1035"/>
    <cellStyle name="?? 4 2 3 3 2" xfId="1036"/>
    <cellStyle name="?? 4 2 3 3 2 2 2" xfId="1037"/>
    <cellStyle name="?? 4 2 3 3 2 3" xfId="1038"/>
    <cellStyle name="?? 4 2 3 3 3" xfId="1039"/>
    <cellStyle name="?? 4 2 3 3 4" xfId="1040"/>
    <cellStyle name="?? 4 2 4 2 2" xfId="1041"/>
    <cellStyle name="?? 4 2 4 2 3" xfId="1042"/>
    <cellStyle name="?? 4 2 4 3" xfId="1043"/>
    <cellStyle name="?? 4 2 4 3 2" xfId="1044"/>
    <cellStyle name="?? 4 2 5 2" xfId="1045"/>
    <cellStyle name="?? 4 3 2 2" xfId="1046"/>
    <cellStyle name="?? 4 3 2 2 2" xfId="1047"/>
    <cellStyle name="?? 4 3 2 2 2 2" xfId="1048"/>
    <cellStyle name="?? 4 3 2 2 2 2 2" xfId="1049"/>
    <cellStyle name="?? 4 3 2 2 2 2 2 2" xfId="1050"/>
    <cellStyle name="?? 4 3 2 2 2 2 3" xfId="1051"/>
    <cellStyle name="?? 4 3 2 2 2 3" xfId="1052"/>
    <cellStyle name="?? 4 3 2 2 2 3 2" xfId="1053"/>
    <cellStyle name="?? 5 3 3 2 2 2" xfId="1054"/>
    <cellStyle name="?? 5 2 2 2 2 2 2" xfId="1055"/>
    <cellStyle name="?? 4 3 2 2 2 4" xfId="1056"/>
    <cellStyle name="?? 4 3 2 2 3" xfId="1057"/>
    <cellStyle name="?? 4 3 2 2 3 2" xfId="1058"/>
    <cellStyle name="常规_XGMA ERP项目双周计划_MM小组_20090302-20090315" xfId="1059"/>
    <cellStyle name="?? 4 3 2 2 4" xfId="1060"/>
    <cellStyle name="?? 4 3 2 3" xfId="1061"/>
    <cellStyle name="常规 3 3" xfId="1062"/>
    <cellStyle name="?? 4 3 2 3 4" xfId="1063"/>
    <cellStyle name="?? 4 3 3" xfId="1064"/>
    <cellStyle name="?? 4 3 3 2" xfId="1065"/>
    <cellStyle name="?? 4 3 3 2 2" xfId="1066"/>
    <cellStyle name="?? 4 3 3 2 3" xfId="1067"/>
    <cellStyle name="?? 4 3 4 2" xfId="1068"/>
    <cellStyle name="?? 4 3 5" xfId="1069"/>
    <cellStyle name="?? 4 4 2" xfId="1070"/>
    <cellStyle name="?? 4 4 2 2" xfId="1071"/>
    <cellStyle name="?? 4 4 2 2 2" xfId="1072"/>
    <cellStyle name="?? 4 4 2 2 2 2" xfId="1073"/>
    <cellStyle name="?? 4 4 2 2 2 2 2" xfId="1074"/>
    <cellStyle name="?? 4 4 2 2 2 3" xfId="1075"/>
    <cellStyle name="?? 4 4 2 2 3" xfId="1076"/>
    <cellStyle name="?? 4 4 2 2 3 2" xfId="1077"/>
    <cellStyle name="?? 4 4 2 2 4" xfId="1078"/>
    <cellStyle name="?? 4 4 2 3" xfId="1079"/>
    <cellStyle name="?? 4 4 2 3 2" xfId="1080"/>
    <cellStyle name="?? 4 4 3" xfId="1081"/>
    <cellStyle name="Normal 2" xfId="1082"/>
    <cellStyle name="?? 4 4 3 2" xfId="1083"/>
    <cellStyle name="Normal 2 2" xfId="1084"/>
    <cellStyle name="?? 4 4 3 2 2" xfId="1085"/>
    <cellStyle name="Normal 2 3" xfId="1086"/>
    <cellStyle name="?? 4 4 3 2 3" xfId="1087"/>
    <cellStyle name="?? 4 4 3 3" xfId="1088"/>
    <cellStyle name="?? 4 4 3 3 2" xfId="1089"/>
    <cellStyle name="?? 4 4 4" xfId="1090"/>
    <cellStyle name="?? 4 4 5" xfId="1091"/>
    <cellStyle name="?? 4 5" xfId="1092"/>
    <cellStyle name="?? 4 5 2" xfId="1093"/>
    <cellStyle name="?? 4 5 2 2" xfId="1094"/>
    <cellStyle name="?? 4 5 2 3" xfId="1095"/>
    <cellStyle name="?? 4 5 3" xfId="1096"/>
    <cellStyle name="?? 4 5 3 2" xfId="1097"/>
    <cellStyle name="?? 4 5 4" xfId="1098"/>
    <cellStyle name="?? 4 6" xfId="1099"/>
    <cellStyle name="?? 4 6 2" xfId="1100"/>
    <cellStyle name="?? 4 7" xfId="1101"/>
    <cellStyle name="?? 5 3 2 2 2 3" xfId="1102"/>
    <cellStyle name="?? 5 2 2" xfId="1103"/>
    <cellStyle name="?? 5 3 3" xfId="1104"/>
    <cellStyle name="?? 5 2 2 2" xfId="1105"/>
    <cellStyle name="?? 5 3 3 2" xfId="1106"/>
    <cellStyle name="?? 5 2 2 2 2" xfId="1107"/>
    <cellStyle name="?? 5 3 3 2 2" xfId="1108"/>
    <cellStyle name="?? 5 2 2 2 2 2" xfId="1109"/>
    <cellStyle name="?? 5 3 3 2 3" xfId="1110"/>
    <cellStyle name="?? 5 2 2 2 2 3" xfId="1111"/>
    <cellStyle name="?? 5 2 2 2 2 3 2" xfId="1112"/>
    <cellStyle name="?? 5 2 2 2 2 4" xfId="1113"/>
    <cellStyle name="?? 5 3 3 3" xfId="1114"/>
    <cellStyle name="?? 5 2 2 2 3" xfId="1115"/>
    <cellStyle name="?? 5 3 3 3 2" xfId="1116"/>
    <cellStyle name="?? 5 2 2 2 3 2" xfId="1117"/>
    <cellStyle name="?? 5 3 4" xfId="1118"/>
    <cellStyle name="?? 5 2 2 3" xfId="1119"/>
    <cellStyle name="?? 5 3 4 2" xfId="1120"/>
    <cellStyle name="?? 5 2 2 3 2" xfId="1121"/>
    <cellStyle name="?? 5 2 2 3 2 2" xfId="1122"/>
    <cellStyle name="?? 5 2 2 3 2 3" xfId="1123"/>
    <cellStyle name="?? 5 2 2 3 3" xfId="1124"/>
    <cellStyle name="?? 5 2 2 3 3 2" xfId="1125"/>
    <cellStyle name="?? 5 3 2 2 2 2 2" xfId="1126"/>
    <cellStyle name="?? 5 2 3" xfId="1127"/>
    <cellStyle name="?? 5 4 3" xfId="1128"/>
    <cellStyle name="?? 5 2 3 2" xfId="1129"/>
    <cellStyle name="?? 5 4 3 2" xfId="1130"/>
    <cellStyle name="?? 5 2 3 2 2" xfId="1131"/>
    <cellStyle name="?? 5 2 3 2 3" xfId="1132"/>
    <cellStyle name="?? 5 4 4" xfId="1133"/>
    <cellStyle name="?? 5 2 3 3" xfId="1134"/>
    <cellStyle name="?? 5 2 3 3 2" xfId="1135"/>
    <cellStyle name="?? 5 2 4 2" xfId="1136"/>
    <cellStyle name="?? 5 2 5" xfId="1137"/>
    <cellStyle name="?? 5 3" xfId="1138"/>
    <cellStyle name="?? 5 3 2" xfId="1139"/>
    <cellStyle name="?? 6 3 3" xfId="1140"/>
    <cellStyle name="?? 5 3 2 2" xfId="1141"/>
    <cellStyle name="?? 6 3 3 2" xfId="1142"/>
    <cellStyle name="?? 5 3 2 2 2" xfId="1143"/>
    <cellStyle name="?? 5 3 2 2 2 2" xfId="1144"/>
    <cellStyle name="?? 5 3 2 2 3" xfId="1145"/>
    <cellStyle name="?? 5 3 2 2 3 2" xfId="1146"/>
    <cellStyle name="?? 6 3 4" xfId="1147"/>
    <cellStyle name="?? 5 3 2 3" xfId="1148"/>
    <cellStyle name="?? 5 3 2 3 2" xfId="1149"/>
    <cellStyle name="?? 5 4" xfId="1150"/>
    <cellStyle name="?? 5 4 2" xfId="1151"/>
    <cellStyle name="?? 5 4 2 2" xfId="1152"/>
    <cellStyle name="?? 5 4 2 3" xfId="1153"/>
    <cellStyle name="?? 5 5" xfId="1154"/>
    <cellStyle name="?? 5 5 2" xfId="1155"/>
    <cellStyle name="?? 5 6" xfId="1156"/>
    <cellStyle name="?? 6 2" xfId="1157"/>
    <cellStyle name="?? 6 2 2" xfId="1158"/>
    <cellStyle name="?? 6 2 2 2" xfId="1159"/>
    <cellStyle name="?? 6 2 2 2 2" xfId="1160"/>
    <cellStyle name="?? 6 2 2 2 2 2" xfId="1161"/>
    <cellStyle name="?? 6 2 2 3" xfId="1162"/>
    <cellStyle name="?? 6 2 2 3 2" xfId="1163"/>
    <cellStyle name="?? 6 2 3" xfId="1164"/>
    <cellStyle name="?? 6 2 3 2" xfId="1165"/>
    <cellStyle name="?? 6 2 4" xfId="1166"/>
    <cellStyle name="?? 6 3" xfId="1167"/>
    <cellStyle name="?? 6 3 2" xfId="1168"/>
    <cellStyle name="?? 6 3 2 2" xfId="1169"/>
    <cellStyle name="?? 6 3 2 3" xfId="1170"/>
    <cellStyle name="?? 6 4" xfId="1171"/>
    <cellStyle name="?? 6 4 2" xfId="1172"/>
    <cellStyle name="?? 6 5" xfId="1173"/>
    <cellStyle name="?? 7" xfId="1174"/>
    <cellStyle name="?? 7 2 2 2" xfId="1175"/>
    <cellStyle name="?? 7 2 3" xfId="1176"/>
    <cellStyle name="?? 7 3 2" xfId="1177"/>
    <cellStyle name="?? 7 4" xfId="1178"/>
    <cellStyle name="?? 8" xfId="1179"/>
    <cellStyle name="?? 8 2" xfId="1180"/>
    <cellStyle name="?? 9" xfId="1181"/>
    <cellStyle name="Normal 2 2 2 2" xfId="1182"/>
    <cellStyle name="Normal 2 2 2 2 2" xfId="1183"/>
    <cellStyle name="Normal 2 2 2 2 2 2" xfId="1184"/>
    <cellStyle name="Normal 2 2 2 2 3" xfId="1185"/>
    <cellStyle name="Normal 2 2 2 3" xfId="1186"/>
    <cellStyle name="Normal 2 2 2 3 2" xfId="1187"/>
    <cellStyle name="Normal 2 2 2 4" xfId="1188"/>
    <cellStyle name="Normal 2 3 2" xfId="1189"/>
    <cellStyle name="Normal 2 3 2 2 2" xfId="1190"/>
    <cellStyle name="Normal 2 3 2 3" xfId="1191"/>
    <cellStyle name="Normal 2 3 4" xfId="1192"/>
    <cellStyle name="Normal 2 4" xfId="1193"/>
    <cellStyle name="Normal 2 4 2" xfId="1194"/>
    <cellStyle name="Normal 2 5" xfId="1195"/>
    <cellStyle name="常规 2" xfId="1196"/>
    <cellStyle name="常规 3" xfId="1197"/>
    <cellStyle name="常规 3 2 2 2" xfId="1198"/>
    <cellStyle name="常规 3 2 3" xfId="1199"/>
    <cellStyle name="常规 3 3 2" xfId="1200"/>
  </cellStyles>
  <dxfs count="3">
    <dxf>
      <fill>
        <patternFill patternType="solid">
          <bgColor rgb="FFFF0000"/>
        </patternFill>
      </fill>
    </dxf>
    <dxf>
      <fill>
        <patternFill patternType="solid">
          <bgColor rgb="FFFFFF00"/>
        </patternFill>
      </fill>
    </dxf>
    <dxf>
      <fill>
        <patternFill patternType="solid">
          <bgColor rgb="FF00B05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3.xml"/><Relationship Id="rId8" Type="http://schemas.openxmlformats.org/officeDocument/2006/relationships/externalLink" Target="externalLinks/externalLink2.xml"/><Relationship Id="rId7" Type="http://schemas.openxmlformats.org/officeDocument/2006/relationships/externalLink" Target="externalLinks/externalLink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externalLink" Target="externalLinks/externalLink5.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30480</xdr:colOff>
      <xdr:row>62</xdr:row>
      <xdr:rowOff>167640</xdr:rowOff>
    </xdr:from>
    <xdr:to>
      <xdr:col>0</xdr:col>
      <xdr:colOff>579120</xdr:colOff>
      <xdr:row>63</xdr:row>
      <xdr:rowOff>0</xdr:rowOff>
    </xdr:to>
    <xdr:pic>
      <xdr:nvPicPr>
        <xdr:cNvPr id="477659"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30480" y="11163935"/>
          <a:ext cx="548640" cy="8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62</xdr:row>
      <xdr:rowOff>175260</xdr:rowOff>
    </xdr:from>
    <xdr:to>
      <xdr:col>0</xdr:col>
      <xdr:colOff>579120</xdr:colOff>
      <xdr:row>63</xdr:row>
      <xdr:rowOff>7620</xdr:rowOff>
    </xdr:to>
    <xdr:pic>
      <xdr:nvPicPr>
        <xdr:cNvPr id="493017"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38100" y="11080750"/>
          <a:ext cx="541020" cy="8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23-2024_ERP&#24322;&#24120;&#38382;&#39064;&#35760;&#24405;&#34920;2023092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ocuments\WeChat%20Files\CHINASAP\FileStorage\File\2023-09\2023-2024_ERP&#24322;&#24120;&#38382;&#39064;&#35760;&#24405;&#34920;20230928(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istrator\Documents\WeChat%20Files\CHINASAP\FileStorage\File\2023-10\2023-2024_ERP&#24322;&#24120;&#38382;&#39064;&#35760;&#24405;&#34920;20231027(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istrator\Desktop\2023-2024_ERP&#24322;&#24120;&#38382;&#39064;&#35760;&#24405;&#34920;20231117(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20013;&#36710;&#39033;&#30446;\&#36816;&#32500;\5&#12289;&#32771;&#21220;&#21608;&#25253;\2023\ERP&#24322;&#24120;&#38382;&#39064;&#35760;&#24405;&#34920;2023071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提报部门"/>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提报部门"/>
      <sheetName val="results"/>
      <sheetName val="2023年SAP ERP系统故障记录表"/>
      <sheetName val="图表"/>
      <sheetName val="业务类型"/>
      <sheetName val="部门"/>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esults"/>
      <sheetName val="2023年SAP ERP系统故障记录表"/>
      <sheetName val="图表"/>
      <sheetName val="提报部门"/>
      <sheetName val="业务类型"/>
      <sheetName val="部门"/>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提报部门"/>
    </sheet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results"/>
      <sheetName val="2022年SAP ERP系统故障记录表"/>
      <sheetName val="图表"/>
      <sheetName val="提报部门"/>
      <sheetName val="业务类型"/>
      <sheetName val="部门"/>
    </sheetNames>
    <sheetDataSet>
      <sheetData sheetId="0"/>
      <sheetData sheetId="1"/>
      <sheetData sheetId="2"/>
      <sheetData sheetId="3"/>
      <sheetData sheetId="4"/>
      <sheetData sheetId="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createdVersion="1" refreshedVersion="4" upgradeOnRefresh="1" refreshedDate="43203.6686666667" refreshedBy="Administrator" recordCount="448">
  <cacheSource type="worksheet">
    <worksheetSource ref="A1:C449" sheet="部门"/>
  </cacheSource>
  <cacheFields count="3">
    <cacheField name="模块" numFmtId="0">
      <sharedItems count="7">
        <s v="SD"/>
        <s v="FI"/>
        <s v="MM"/>
        <s v="PS"/>
        <s v="PP"/>
        <s v="QM"/>
        <s v="CO"/>
      </sharedItems>
    </cacheField>
    <cacheField name="部门" numFmtId="0">
      <sharedItems count="11">
        <s v="物流中心"/>
        <s v="财务部"/>
        <s v="采购部"/>
        <s v="信息技术部"/>
        <s v="企划部"/>
        <s v="城轨分厂"/>
        <s v="质量管理部"/>
        <s v="城轨事业部"/>
        <s v="审计风险部"/>
        <s v="生产部"/>
        <s v="技术中心"/>
      </sharedItems>
    </cacheField>
    <cacheField name="数量" numFmtId="0"/>
  </cacheFields>
</pivotCacheDefinition>
</file>

<file path=xl/pivotCache/pivotCacheDefinition2.xml><?xml version="1.0" encoding="utf-8"?>
<pivotCacheDefinition xmlns="http://schemas.openxmlformats.org/spreadsheetml/2006/main" xmlns:r="http://schemas.openxmlformats.org/officeDocument/2006/relationships" r:id="rId1" createdVersion="1" refreshedVersion="4" upgradeOnRefresh="1" refreshedDate="43203.6706478009" refreshedBy="Administrator" recordCount="449">
  <cacheSource type="worksheet">
    <worksheetSource ref="A1:C65536" sheet="业务类型"/>
  </cacheSource>
  <cacheFields count="3">
    <cacheField name="模块" numFmtId="0">
      <sharedItems containsBlank="1" count="8">
        <s v="SD"/>
        <s v="FI"/>
        <s v="MM"/>
        <s v="PS"/>
        <s v="PP"/>
        <s v="QM"/>
        <s v="CO"/>
        <m/>
      </sharedItems>
    </cacheField>
    <cacheField name="问题类型" numFmtId="0">
      <sharedItems containsBlank="1" count="10">
        <s v="操作问题"/>
        <s v="数据问题"/>
        <s v="配置问题"/>
        <s v="开发问题"/>
        <s v="其他问题"/>
        <s v="管理问题"/>
        <s v="权限问题"/>
        <s v="流程问题"/>
        <s v="系统问题"/>
        <m/>
      </sharedItems>
    </cacheField>
    <cacheField name="数量" numFmtId="0">
      <sharedItems containsString="0" containsBlank="1" containsNumber="1" containsInteger="1" minValue="0" maxValue="1" count="2">
        <n v="1"/>
        <m/>
      </sharedItems>
    </cacheField>
  </cacheFields>
</pivotCacheDefinition>
</file>

<file path=xl/pivotCache/pivotCacheRecords1.xml><?xml version="1.0" encoding="utf-8"?>
<pivotCacheRecords xmlns="http://schemas.openxmlformats.org/spreadsheetml/2006/main" xmlns:r="http://schemas.openxmlformats.org/officeDocument/2006/relationships" count="448">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r>
    <x v="4294967295"/>
    <x v="4294967295"/>
    <m/>
  </r>
</pivotCacheRecords>
</file>

<file path=xl/pivotCache/pivotCacheRecords2.xml><?xml version="1.0" encoding="utf-8"?>
<pivotCacheRecords xmlns="http://schemas.openxmlformats.org/spreadsheetml/2006/main" xmlns:r="http://schemas.openxmlformats.org/officeDocument/2006/relationships" count="449">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r>
    <x v="4294967295"/>
    <x v="4294967295"/>
    <x v="429496729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数据透视表8" cacheId="1" autoFormatId="1" applyNumberFormats="0" applyBorderFormats="0" applyFontFormats="0" applyPatternFormats="0" applyAlignmentFormats="0" applyWidthHeightFormats="1" dataCaption="数据" updatedVersion="4" createdVersion="1" useAutoFormatting="1" indent="0" compactData="0" gridDropZones="1" showDrill="0">
  <location ref="E3:P13" firstHeaderRow="1" firstDataRow="2" firstDataCol="1"/>
  <pivotFields count="3">
    <pivotField axis="axisRow" compact="0" outline="0" subtotalTop="0" showAll="0" includeNewItemsInFilter="1">
      <items count="9">
        <item x="6"/>
        <item x="1"/>
        <item x="2"/>
        <item x="4"/>
        <item x="3"/>
        <item x="5"/>
        <item x="0"/>
        <item x="7"/>
        <item t="default"/>
      </items>
    </pivotField>
    <pivotField axis="axisCol" compact="0" outline="0" subtotalTop="0" showAll="0" includeNewItemsInFilter="1">
      <items count="11">
        <item x="0"/>
        <item x="5"/>
        <item x="3"/>
        <item x="7"/>
        <item x="2"/>
        <item x="4"/>
        <item x="6"/>
        <item x="1"/>
        <item x="8"/>
        <item x="9"/>
        <item t="default"/>
      </items>
    </pivotField>
    <pivotField dataField="1" compact="0" outline="0" subtotalTop="0" showAll="0" includeNewItemsInFilter="1">
      <items count="3">
        <item x="0"/>
        <item x="1"/>
        <item t="default"/>
      </items>
    </pivotField>
  </pivotFields>
  <rowFields count="1">
    <field x="0"/>
  </rowFields>
  <rowItems count="9">
    <i>
      <x/>
    </i>
    <i>
      <x v="1"/>
    </i>
    <i>
      <x v="2"/>
    </i>
    <i>
      <x v="3"/>
    </i>
    <i>
      <x v="4"/>
    </i>
    <i>
      <x v="5"/>
    </i>
    <i>
      <x v="6"/>
    </i>
    <i>
      <x v="7"/>
    </i>
    <i t="grand">
      <x/>
    </i>
  </rowItems>
  <colFields count="1">
    <field x="1"/>
  </colFields>
  <colItems count="11">
    <i>
      <x/>
    </i>
    <i>
      <x v="1"/>
    </i>
    <i>
      <x v="2"/>
    </i>
    <i>
      <x v="3"/>
    </i>
    <i>
      <x v="4"/>
    </i>
    <i>
      <x v="5"/>
    </i>
    <i>
      <x v="6"/>
    </i>
    <i>
      <x v="7"/>
    </i>
    <i>
      <x v="8"/>
    </i>
    <i>
      <x v="9"/>
    </i>
    <i t="grand">
      <x/>
    </i>
  </colItems>
  <dataFields count="1">
    <dataField name="计数项:数量" fld="2" subtotal="count" baseField="0" baseItem="0"/>
  </dataFields>
  <pivotTableStyleInfo showRowHeaders="1" showColHeaders="1" showLastColumn="1"/>
</pivotTableDefinition>
</file>

<file path=xl/pivotTables/pivotTable2.xml><?xml version="1.0" encoding="utf-8"?>
<pivotTableDefinition xmlns="http://schemas.openxmlformats.org/spreadsheetml/2006/main" name="数据透视表6" cacheId="0" dataOnRows="1" autoFormatId="1" applyNumberFormats="0" applyBorderFormats="0" applyFontFormats="0" applyPatternFormats="0" applyAlignmentFormats="0" applyWidthHeightFormats="1" dataCaption="数据" updatedVersion="4" createdVersion="1" useAutoFormatting="1" indent="0" compactData="0" gridDropZones="1" showDrill="0">
  <location ref="E2:Q11" firstHeaderRow="1" firstDataRow="2" firstDataCol="1"/>
  <pivotFields count="3">
    <pivotField axis="axisRow" compact="0" outline="0" subtotalTop="0" showAll="0" includeNewItemsInFilter="1">
      <items count="8">
        <item x="6"/>
        <item x="1"/>
        <item x="2"/>
        <item x="4"/>
        <item x="3"/>
        <item x="5"/>
        <item x="0"/>
        <item t="default"/>
      </items>
    </pivotField>
    <pivotField axis="axisCol" compact="0" outline="0" subtotalTop="0" showAll="0" includeNewItemsInFilter="1">
      <items count="12">
        <item x="1"/>
        <item x="2"/>
        <item x="5"/>
        <item x="7"/>
        <item x="10"/>
        <item x="4"/>
        <item x="8"/>
        <item x="9"/>
        <item x="0"/>
        <item x="3"/>
        <item x="6"/>
        <item t="default"/>
      </items>
    </pivotField>
    <pivotField dataField="1" compact="0" outline="0" subtotalTop="0" showAll="0" includeNewItemsInFilter="1"/>
  </pivotFields>
  <rowFields count="1">
    <field x="0"/>
  </rowFields>
  <rowItems count="8">
    <i>
      <x/>
    </i>
    <i>
      <x v="1"/>
    </i>
    <i>
      <x v="2"/>
    </i>
    <i>
      <x v="3"/>
    </i>
    <i>
      <x v="4"/>
    </i>
    <i>
      <x v="5"/>
    </i>
    <i>
      <x v="6"/>
    </i>
    <i t="grand">
      <x/>
    </i>
  </rowItems>
  <colFields count="1">
    <field x="1"/>
  </colFields>
  <colItems count="12">
    <i>
      <x/>
    </i>
    <i>
      <x v="1"/>
    </i>
    <i>
      <x v="2"/>
    </i>
    <i>
      <x v="3"/>
    </i>
    <i>
      <x v="4"/>
    </i>
    <i>
      <x v="5"/>
    </i>
    <i>
      <x v="6"/>
    </i>
    <i>
      <x v="7"/>
    </i>
    <i>
      <x v="8"/>
    </i>
    <i>
      <x v="9"/>
    </i>
    <i>
      <x v="10"/>
    </i>
    <i t="grand">
      <x/>
    </i>
  </colItems>
  <dataFields count="1">
    <dataField name="求和项:数量" fld="2" baseField="0" baseItem="0"/>
  </dataFields>
  <pivotTableStyleInfo showRowHeaders="1" showColHeaders="1" showLastColumn="1"/>
</pivotTableDefinition>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85"/>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5"/>
  <sheetViews>
    <sheetView tabSelected="1" workbookViewId="0">
      <pane xSplit="5" ySplit="2" topLeftCell="F262" activePane="bottomRight" state="frozen"/>
      <selection/>
      <selection pane="topRight"/>
      <selection pane="bottomLeft"/>
      <selection pane="bottomRight" activeCell="E271" sqref="E271"/>
    </sheetView>
  </sheetViews>
  <sheetFormatPr defaultColWidth="9" defaultRowHeight="32.25" customHeight="1"/>
  <cols>
    <col min="1" max="1" width="8" style="17" customWidth="1"/>
    <col min="2" max="2" width="10.3716814159292" style="17" customWidth="1"/>
    <col min="3" max="3" width="12.1238938053097" style="18" customWidth="1"/>
    <col min="4" max="4" width="9.75221238938053" style="17" customWidth="1"/>
    <col min="5" max="5" width="94.5221238938053" style="17" customWidth="1"/>
    <col min="6" max="6" width="9.3716814159292" style="18" customWidth="1"/>
    <col min="7" max="7" width="11.5044247787611" style="17" customWidth="1"/>
    <col min="8" max="8" width="10" style="18" customWidth="1"/>
    <col min="9" max="9" width="10.7610619469027" style="17" customWidth="1"/>
    <col min="10" max="16384" width="9" style="17"/>
  </cols>
  <sheetData>
    <row r="1" s="16" customFormat="1" ht="24.35" spans="1:9">
      <c r="A1" s="19" t="s">
        <v>0</v>
      </c>
      <c r="B1" s="19"/>
      <c r="C1" s="19"/>
      <c r="D1" s="19"/>
      <c r="E1" s="19"/>
      <c r="F1" s="19"/>
      <c r="G1" s="19"/>
      <c r="H1" s="19"/>
      <c r="I1" s="19"/>
    </row>
    <row r="2" s="16" customFormat="1" ht="16.9" spans="1:9">
      <c r="A2" s="20" t="s">
        <v>1</v>
      </c>
      <c r="B2" s="20" t="s">
        <v>2</v>
      </c>
      <c r="C2" s="20" t="s">
        <v>3</v>
      </c>
      <c r="D2" s="20" t="s">
        <v>4</v>
      </c>
      <c r="E2" s="20" t="s">
        <v>5</v>
      </c>
      <c r="F2" s="20" t="s">
        <v>6</v>
      </c>
      <c r="G2" s="20" t="s">
        <v>7</v>
      </c>
      <c r="H2" s="20" t="s">
        <v>8</v>
      </c>
      <c r="I2" s="20" t="s">
        <v>9</v>
      </c>
    </row>
    <row r="3" customHeight="1" spans="1:9">
      <c r="A3" s="21">
        <v>1</v>
      </c>
      <c r="B3" s="21" t="s">
        <v>10</v>
      </c>
      <c r="C3" s="21" t="s">
        <v>11</v>
      </c>
      <c r="D3" s="22" t="s">
        <v>12</v>
      </c>
      <c r="E3" s="23" t="s">
        <v>13</v>
      </c>
      <c r="F3" s="24" t="s">
        <v>14</v>
      </c>
      <c r="G3" s="21" t="s">
        <v>15</v>
      </c>
      <c r="H3" s="22" t="s">
        <v>12</v>
      </c>
      <c r="I3" s="25" t="s">
        <v>16</v>
      </c>
    </row>
    <row r="4" customHeight="1" spans="1:9">
      <c r="A4" s="21">
        <v>2</v>
      </c>
      <c r="B4" s="21" t="s">
        <v>10</v>
      </c>
      <c r="C4" s="21" t="s">
        <v>11</v>
      </c>
      <c r="D4" s="22" t="s">
        <v>17</v>
      </c>
      <c r="E4" s="23" t="s">
        <v>18</v>
      </c>
      <c r="F4" s="24" t="s">
        <v>14</v>
      </c>
      <c r="G4" s="21" t="s">
        <v>15</v>
      </c>
      <c r="H4" s="22" t="s">
        <v>17</v>
      </c>
      <c r="I4" s="25" t="s">
        <v>16</v>
      </c>
    </row>
    <row r="5" customHeight="1" spans="1:9">
      <c r="A5" s="21">
        <v>3</v>
      </c>
      <c r="B5" s="21" t="s">
        <v>10</v>
      </c>
      <c r="C5" s="21" t="s">
        <v>11</v>
      </c>
      <c r="D5" s="22" t="s">
        <v>19</v>
      </c>
      <c r="E5" s="23" t="s">
        <v>20</v>
      </c>
      <c r="F5" s="24" t="s">
        <v>14</v>
      </c>
      <c r="G5" s="21" t="s">
        <v>15</v>
      </c>
      <c r="H5" s="22" t="s">
        <v>19</v>
      </c>
      <c r="I5" s="25" t="s">
        <v>16</v>
      </c>
    </row>
    <row r="6" customHeight="1" spans="1:9">
      <c r="A6" s="21">
        <v>4</v>
      </c>
      <c r="B6" s="21" t="s">
        <v>10</v>
      </c>
      <c r="C6" s="21" t="s">
        <v>11</v>
      </c>
      <c r="D6" s="22" t="s">
        <v>21</v>
      </c>
      <c r="E6" s="23" t="s">
        <v>22</v>
      </c>
      <c r="F6" s="24" t="s">
        <v>14</v>
      </c>
      <c r="G6" s="21" t="s">
        <v>15</v>
      </c>
      <c r="H6" s="22" t="s">
        <v>21</v>
      </c>
      <c r="I6" s="25" t="s">
        <v>16</v>
      </c>
    </row>
    <row r="7" customHeight="1" spans="1:9">
      <c r="A7" s="21">
        <v>5</v>
      </c>
      <c r="B7" s="21" t="s">
        <v>23</v>
      </c>
      <c r="C7" s="21" t="s">
        <v>24</v>
      </c>
      <c r="D7" s="22" t="s">
        <v>25</v>
      </c>
      <c r="E7" s="23" t="s">
        <v>26</v>
      </c>
      <c r="F7" s="24" t="s">
        <v>14</v>
      </c>
      <c r="G7" s="21" t="s">
        <v>15</v>
      </c>
      <c r="H7" s="22" t="s">
        <v>25</v>
      </c>
      <c r="I7" s="25" t="s">
        <v>16</v>
      </c>
    </row>
    <row r="8" customHeight="1" spans="1:9">
      <c r="A8" s="21">
        <v>6</v>
      </c>
      <c r="B8" s="21" t="s">
        <v>10</v>
      </c>
      <c r="C8" s="21" t="s">
        <v>11</v>
      </c>
      <c r="D8" s="22" t="s">
        <v>25</v>
      </c>
      <c r="E8" s="23" t="s">
        <v>27</v>
      </c>
      <c r="F8" s="24" t="s">
        <v>14</v>
      </c>
      <c r="G8" s="21" t="s">
        <v>15</v>
      </c>
      <c r="H8" s="22" t="s">
        <v>25</v>
      </c>
      <c r="I8" s="25" t="s">
        <v>16</v>
      </c>
    </row>
    <row r="9" customHeight="1" spans="1:9">
      <c r="A9" s="21">
        <v>7</v>
      </c>
      <c r="B9" s="21" t="s">
        <v>28</v>
      </c>
      <c r="C9" s="21" t="s">
        <v>14</v>
      </c>
      <c r="D9" s="22" t="s">
        <v>25</v>
      </c>
      <c r="E9" s="23" t="s">
        <v>29</v>
      </c>
      <c r="F9" s="24" t="s">
        <v>14</v>
      </c>
      <c r="G9" s="21" t="s">
        <v>15</v>
      </c>
      <c r="H9" s="22" t="s">
        <v>25</v>
      </c>
      <c r="I9" s="25" t="s">
        <v>16</v>
      </c>
    </row>
    <row r="10" customHeight="1" spans="1:9">
      <c r="A10" s="21">
        <v>8</v>
      </c>
      <c r="B10" s="21" t="s">
        <v>10</v>
      </c>
      <c r="C10" s="21" t="s">
        <v>11</v>
      </c>
      <c r="D10" s="22" t="s">
        <v>30</v>
      </c>
      <c r="E10" s="23" t="s">
        <v>31</v>
      </c>
      <c r="F10" s="24" t="s">
        <v>14</v>
      </c>
      <c r="G10" s="21" t="s">
        <v>15</v>
      </c>
      <c r="H10" s="22" t="s">
        <v>30</v>
      </c>
      <c r="I10" s="25" t="s">
        <v>16</v>
      </c>
    </row>
    <row r="11" customHeight="1" spans="1:9">
      <c r="A11" s="21">
        <v>9</v>
      </c>
      <c r="B11" s="21" t="s">
        <v>10</v>
      </c>
      <c r="C11" s="21" t="s">
        <v>11</v>
      </c>
      <c r="D11" s="22" t="s">
        <v>30</v>
      </c>
      <c r="E11" s="23" t="s">
        <v>32</v>
      </c>
      <c r="F11" s="24" t="s">
        <v>14</v>
      </c>
      <c r="G11" s="21" t="s">
        <v>15</v>
      </c>
      <c r="H11" s="22" t="s">
        <v>30</v>
      </c>
      <c r="I11" s="25" t="s">
        <v>16</v>
      </c>
    </row>
    <row r="12" customHeight="1" spans="1:9">
      <c r="A12" s="21">
        <v>10</v>
      </c>
      <c r="B12" s="21" t="s">
        <v>10</v>
      </c>
      <c r="C12" s="21" t="s">
        <v>11</v>
      </c>
      <c r="D12" s="22" t="s">
        <v>33</v>
      </c>
      <c r="E12" s="23" t="s">
        <v>34</v>
      </c>
      <c r="F12" s="24" t="s">
        <v>14</v>
      </c>
      <c r="G12" s="21" t="s">
        <v>15</v>
      </c>
      <c r="H12" s="22" t="s">
        <v>33</v>
      </c>
      <c r="I12" s="25" t="s">
        <v>16</v>
      </c>
    </row>
    <row r="13" customHeight="1" spans="1:9">
      <c r="A13" s="21">
        <v>11</v>
      </c>
      <c r="B13" s="21" t="s">
        <v>23</v>
      </c>
      <c r="C13" s="21" t="s">
        <v>24</v>
      </c>
      <c r="D13" s="22" t="s">
        <v>35</v>
      </c>
      <c r="E13" s="23" t="s">
        <v>36</v>
      </c>
      <c r="F13" s="24" t="s">
        <v>14</v>
      </c>
      <c r="G13" s="21" t="s">
        <v>15</v>
      </c>
      <c r="H13" s="22" t="s">
        <v>35</v>
      </c>
      <c r="I13" s="25" t="s">
        <v>16</v>
      </c>
    </row>
    <row r="14" customHeight="1" spans="1:9">
      <c r="A14" s="21">
        <v>12</v>
      </c>
      <c r="B14" s="21" t="s">
        <v>10</v>
      </c>
      <c r="C14" s="21" t="s">
        <v>11</v>
      </c>
      <c r="D14" s="22" t="s">
        <v>37</v>
      </c>
      <c r="E14" s="23" t="s">
        <v>38</v>
      </c>
      <c r="F14" s="24" t="s">
        <v>14</v>
      </c>
      <c r="G14" s="21" t="s">
        <v>15</v>
      </c>
      <c r="H14" s="22" t="s">
        <v>37</v>
      </c>
      <c r="I14" s="25" t="s">
        <v>16</v>
      </c>
    </row>
    <row r="15" customHeight="1" spans="1:9">
      <c r="A15" s="21">
        <v>13</v>
      </c>
      <c r="B15" s="21" t="s">
        <v>23</v>
      </c>
      <c r="C15" s="21" t="s">
        <v>24</v>
      </c>
      <c r="D15" s="22" t="s">
        <v>39</v>
      </c>
      <c r="E15" s="23" t="s">
        <v>40</v>
      </c>
      <c r="F15" s="24" t="s">
        <v>14</v>
      </c>
      <c r="G15" s="21" t="s">
        <v>15</v>
      </c>
      <c r="H15" s="22" t="s">
        <v>39</v>
      </c>
      <c r="I15" s="25" t="s">
        <v>16</v>
      </c>
    </row>
    <row r="16" customHeight="1" spans="1:9">
      <c r="A16" s="21">
        <v>14</v>
      </c>
      <c r="B16" s="21" t="s">
        <v>23</v>
      </c>
      <c r="C16" s="21" t="s">
        <v>24</v>
      </c>
      <c r="D16" s="22" t="s">
        <v>41</v>
      </c>
      <c r="E16" s="23" t="s">
        <v>42</v>
      </c>
      <c r="F16" s="24" t="s">
        <v>14</v>
      </c>
      <c r="G16" s="21" t="s">
        <v>15</v>
      </c>
      <c r="H16" s="22" t="s">
        <v>41</v>
      </c>
      <c r="I16" s="25" t="s">
        <v>16</v>
      </c>
    </row>
    <row r="17" customHeight="1" spans="1:9">
      <c r="A17" s="21">
        <v>15</v>
      </c>
      <c r="B17" s="21" t="s">
        <v>23</v>
      </c>
      <c r="C17" s="21" t="s">
        <v>24</v>
      </c>
      <c r="D17" s="22" t="s">
        <v>43</v>
      </c>
      <c r="E17" s="23" t="s">
        <v>44</v>
      </c>
      <c r="F17" s="24" t="s">
        <v>14</v>
      </c>
      <c r="G17" s="21" t="s">
        <v>15</v>
      </c>
      <c r="H17" s="22" t="s">
        <v>43</v>
      </c>
      <c r="I17" s="25" t="s">
        <v>16</v>
      </c>
    </row>
    <row r="18" customHeight="1" spans="1:9">
      <c r="A18" s="21">
        <v>16</v>
      </c>
      <c r="B18" s="21" t="s">
        <v>23</v>
      </c>
      <c r="C18" s="21" t="s">
        <v>24</v>
      </c>
      <c r="D18" s="22" t="s">
        <v>45</v>
      </c>
      <c r="E18" s="23" t="s">
        <v>46</v>
      </c>
      <c r="F18" s="24" t="s">
        <v>14</v>
      </c>
      <c r="G18" s="21" t="s">
        <v>15</v>
      </c>
      <c r="H18" s="22" t="s">
        <v>45</v>
      </c>
      <c r="I18" s="25" t="s">
        <v>16</v>
      </c>
    </row>
    <row r="19" customHeight="1" spans="1:9">
      <c r="A19" s="21">
        <v>17</v>
      </c>
      <c r="B19" s="21" t="s">
        <v>28</v>
      </c>
      <c r="C19" s="21" t="s">
        <v>14</v>
      </c>
      <c r="D19" s="22" t="s">
        <v>45</v>
      </c>
      <c r="E19" s="23" t="s">
        <v>47</v>
      </c>
      <c r="F19" s="24" t="s">
        <v>14</v>
      </c>
      <c r="G19" s="21" t="s">
        <v>15</v>
      </c>
      <c r="H19" s="22" t="s">
        <v>45</v>
      </c>
      <c r="I19" s="25" t="s">
        <v>16</v>
      </c>
    </row>
    <row r="20" customHeight="1" spans="1:9">
      <c r="A20" s="21">
        <v>18</v>
      </c>
      <c r="B20" s="21" t="s">
        <v>10</v>
      </c>
      <c r="C20" s="21" t="s">
        <v>11</v>
      </c>
      <c r="D20" s="22" t="s">
        <v>45</v>
      </c>
      <c r="E20" s="23" t="s">
        <v>48</v>
      </c>
      <c r="F20" s="24" t="s">
        <v>14</v>
      </c>
      <c r="G20" s="21" t="s">
        <v>15</v>
      </c>
      <c r="H20" s="22" t="s">
        <v>45</v>
      </c>
      <c r="I20" s="25" t="s">
        <v>16</v>
      </c>
    </row>
    <row r="21" customHeight="1" spans="1:9">
      <c r="A21" s="21">
        <v>19</v>
      </c>
      <c r="B21" s="21" t="s">
        <v>28</v>
      </c>
      <c r="C21" s="21" t="s">
        <v>14</v>
      </c>
      <c r="D21" s="22" t="s">
        <v>49</v>
      </c>
      <c r="E21" s="23" t="s">
        <v>50</v>
      </c>
      <c r="F21" s="24" t="s">
        <v>14</v>
      </c>
      <c r="G21" s="21" t="s">
        <v>15</v>
      </c>
      <c r="H21" s="22" t="s">
        <v>49</v>
      </c>
      <c r="I21" s="25" t="s">
        <v>16</v>
      </c>
    </row>
    <row r="22" customHeight="1" spans="1:9">
      <c r="A22" s="21">
        <v>20</v>
      </c>
      <c r="B22" s="21" t="s">
        <v>10</v>
      </c>
      <c r="C22" s="21" t="s">
        <v>11</v>
      </c>
      <c r="D22" s="22" t="s">
        <v>51</v>
      </c>
      <c r="E22" s="23" t="s">
        <v>52</v>
      </c>
      <c r="F22" s="24" t="s">
        <v>14</v>
      </c>
      <c r="G22" s="21" t="s">
        <v>15</v>
      </c>
      <c r="H22" s="22" t="s">
        <v>51</v>
      </c>
      <c r="I22" s="25" t="s">
        <v>16</v>
      </c>
    </row>
    <row r="23" customHeight="1" spans="1:9">
      <c r="A23" s="21">
        <v>21</v>
      </c>
      <c r="B23" s="21" t="s">
        <v>10</v>
      </c>
      <c r="C23" s="21" t="s">
        <v>11</v>
      </c>
      <c r="D23" s="22" t="s">
        <v>53</v>
      </c>
      <c r="E23" s="23" t="s">
        <v>54</v>
      </c>
      <c r="F23" s="24" t="s">
        <v>14</v>
      </c>
      <c r="G23" s="21" t="s">
        <v>15</v>
      </c>
      <c r="H23" s="22" t="s">
        <v>53</v>
      </c>
      <c r="I23" s="25" t="s">
        <v>16</v>
      </c>
    </row>
    <row r="24" customHeight="1" spans="1:9">
      <c r="A24" s="21">
        <v>22</v>
      </c>
      <c r="B24" s="21" t="s">
        <v>10</v>
      </c>
      <c r="C24" s="21" t="s">
        <v>11</v>
      </c>
      <c r="D24" s="22" t="s">
        <v>55</v>
      </c>
      <c r="E24" s="23" t="s">
        <v>56</v>
      </c>
      <c r="F24" s="24" t="s">
        <v>14</v>
      </c>
      <c r="G24" s="21" t="s">
        <v>15</v>
      </c>
      <c r="H24" s="22" t="s">
        <v>55</v>
      </c>
      <c r="I24" s="25" t="s">
        <v>16</v>
      </c>
    </row>
    <row r="25" customHeight="1" spans="1:9">
      <c r="A25" s="21">
        <v>23</v>
      </c>
      <c r="B25" s="21" t="s">
        <v>10</v>
      </c>
      <c r="C25" s="21" t="s">
        <v>11</v>
      </c>
      <c r="D25" s="22" t="s">
        <v>57</v>
      </c>
      <c r="E25" s="23" t="s">
        <v>58</v>
      </c>
      <c r="F25" s="24" t="s">
        <v>14</v>
      </c>
      <c r="G25" s="21" t="s">
        <v>15</v>
      </c>
      <c r="H25" s="22" t="s">
        <v>57</v>
      </c>
      <c r="I25" s="25" t="s">
        <v>16</v>
      </c>
    </row>
    <row r="26" customHeight="1" spans="1:9">
      <c r="A26" s="21">
        <v>24</v>
      </c>
      <c r="B26" s="21" t="s">
        <v>10</v>
      </c>
      <c r="C26" s="21" t="s">
        <v>11</v>
      </c>
      <c r="D26" s="22" t="s">
        <v>57</v>
      </c>
      <c r="E26" s="23" t="s">
        <v>59</v>
      </c>
      <c r="F26" s="24" t="s">
        <v>14</v>
      </c>
      <c r="G26" s="21" t="s">
        <v>15</v>
      </c>
      <c r="H26" s="22" t="s">
        <v>57</v>
      </c>
      <c r="I26" s="25" t="s">
        <v>16</v>
      </c>
    </row>
    <row r="27" customHeight="1" spans="1:9">
      <c r="A27" s="21">
        <v>25</v>
      </c>
      <c r="B27" s="21" t="s">
        <v>10</v>
      </c>
      <c r="C27" s="21" t="s">
        <v>11</v>
      </c>
      <c r="D27" s="22" t="s">
        <v>57</v>
      </c>
      <c r="E27" s="23" t="s">
        <v>60</v>
      </c>
      <c r="F27" s="24" t="s">
        <v>14</v>
      </c>
      <c r="G27" s="21" t="s">
        <v>15</v>
      </c>
      <c r="H27" s="22" t="s">
        <v>57</v>
      </c>
      <c r="I27" s="25" t="s">
        <v>16</v>
      </c>
    </row>
    <row r="28" customHeight="1" spans="1:9">
      <c r="A28" s="21">
        <v>26</v>
      </c>
      <c r="B28" s="21" t="s">
        <v>10</v>
      </c>
      <c r="C28" s="21" t="s">
        <v>11</v>
      </c>
      <c r="D28" s="22" t="s">
        <v>61</v>
      </c>
      <c r="E28" s="23" t="s">
        <v>62</v>
      </c>
      <c r="F28" s="24" t="s">
        <v>14</v>
      </c>
      <c r="G28" s="21" t="s">
        <v>15</v>
      </c>
      <c r="H28" s="22" t="s">
        <v>61</v>
      </c>
      <c r="I28" s="25" t="s">
        <v>16</v>
      </c>
    </row>
    <row r="29" customHeight="1" spans="1:9">
      <c r="A29" s="21">
        <v>27</v>
      </c>
      <c r="B29" s="21" t="s">
        <v>23</v>
      </c>
      <c r="C29" s="21" t="s">
        <v>24</v>
      </c>
      <c r="D29" s="22" t="s">
        <v>61</v>
      </c>
      <c r="E29" s="23" t="s">
        <v>63</v>
      </c>
      <c r="F29" s="24" t="s">
        <v>14</v>
      </c>
      <c r="G29" s="21" t="s">
        <v>15</v>
      </c>
      <c r="H29" s="22" t="s">
        <v>61</v>
      </c>
      <c r="I29" s="25" t="s">
        <v>16</v>
      </c>
    </row>
    <row r="30" customHeight="1" spans="1:9">
      <c r="A30" s="21">
        <v>28</v>
      </c>
      <c r="B30" s="21" t="s">
        <v>10</v>
      </c>
      <c r="C30" s="21" t="s">
        <v>11</v>
      </c>
      <c r="D30" s="22" t="s">
        <v>64</v>
      </c>
      <c r="E30" s="23" t="s">
        <v>65</v>
      </c>
      <c r="F30" s="24" t="s">
        <v>14</v>
      </c>
      <c r="G30" s="21" t="s">
        <v>15</v>
      </c>
      <c r="H30" s="22" t="s">
        <v>64</v>
      </c>
      <c r="I30" s="25" t="s">
        <v>16</v>
      </c>
    </row>
    <row r="31" customHeight="1" spans="1:9">
      <c r="A31" s="21">
        <v>29</v>
      </c>
      <c r="B31" s="21" t="s">
        <v>10</v>
      </c>
      <c r="C31" s="21" t="s">
        <v>11</v>
      </c>
      <c r="D31" s="22" t="s">
        <v>66</v>
      </c>
      <c r="E31" s="23" t="s">
        <v>67</v>
      </c>
      <c r="F31" s="24" t="s">
        <v>14</v>
      </c>
      <c r="G31" s="21" t="s">
        <v>15</v>
      </c>
      <c r="H31" s="22" t="s">
        <v>66</v>
      </c>
      <c r="I31" s="25" t="s">
        <v>16</v>
      </c>
    </row>
    <row r="32" customHeight="1" spans="1:9">
      <c r="A32" s="21">
        <v>30</v>
      </c>
      <c r="B32" s="21" t="s">
        <v>10</v>
      </c>
      <c r="C32" s="21" t="s">
        <v>11</v>
      </c>
      <c r="D32" s="22" t="s">
        <v>68</v>
      </c>
      <c r="E32" s="23" t="s">
        <v>69</v>
      </c>
      <c r="F32" s="24" t="s">
        <v>14</v>
      </c>
      <c r="G32" s="21" t="s">
        <v>15</v>
      </c>
      <c r="H32" s="22" t="s">
        <v>68</v>
      </c>
      <c r="I32" s="25" t="s">
        <v>16</v>
      </c>
    </row>
    <row r="33" customHeight="1" spans="1:9">
      <c r="A33" s="21">
        <v>31</v>
      </c>
      <c r="B33" s="21" t="s">
        <v>10</v>
      </c>
      <c r="C33" s="21" t="s">
        <v>11</v>
      </c>
      <c r="D33" s="22" t="s">
        <v>70</v>
      </c>
      <c r="E33" s="23" t="s">
        <v>71</v>
      </c>
      <c r="F33" s="24" t="s">
        <v>14</v>
      </c>
      <c r="G33" s="21" t="s">
        <v>15</v>
      </c>
      <c r="H33" s="22" t="s">
        <v>70</v>
      </c>
      <c r="I33" s="25" t="s">
        <v>16</v>
      </c>
    </row>
    <row r="34" customHeight="1" spans="1:9">
      <c r="A34" s="21">
        <v>32</v>
      </c>
      <c r="B34" s="21" t="s">
        <v>23</v>
      </c>
      <c r="C34" s="21" t="s">
        <v>24</v>
      </c>
      <c r="D34" s="22" t="s">
        <v>72</v>
      </c>
      <c r="E34" s="23" t="s">
        <v>73</v>
      </c>
      <c r="F34" s="24" t="s">
        <v>14</v>
      </c>
      <c r="G34" s="21" t="s">
        <v>15</v>
      </c>
      <c r="H34" s="22" t="s">
        <v>72</v>
      </c>
      <c r="I34" s="25" t="s">
        <v>16</v>
      </c>
    </row>
    <row r="35" customHeight="1" spans="1:9">
      <c r="A35" s="21">
        <v>33</v>
      </c>
      <c r="B35" s="21" t="s">
        <v>23</v>
      </c>
      <c r="C35" s="21" t="s">
        <v>24</v>
      </c>
      <c r="D35" s="22" t="s">
        <v>74</v>
      </c>
      <c r="E35" s="23" t="s">
        <v>75</v>
      </c>
      <c r="F35" s="24" t="s">
        <v>14</v>
      </c>
      <c r="G35" s="21" t="s">
        <v>15</v>
      </c>
      <c r="H35" s="22" t="s">
        <v>74</v>
      </c>
      <c r="I35" s="25" t="s">
        <v>16</v>
      </c>
    </row>
    <row r="36" customHeight="1" spans="1:9">
      <c r="A36" s="21">
        <v>34</v>
      </c>
      <c r="B36" s="21" t="s">
        <v>10</v>
      </c>
      <c r="C36" s="21" t="s">
        <v>11</v>
      </c>
      <c r="D36" s="22" t="s">
        <v>76</v>
      </c>
      <c r="E36" s="23" t="s">
        <v>77</v>
      </c>
      <c r="F36" s="24" t="s">
        <v>14</v>
      </c>
      <c r="G36" s="21" t="s">
        <v>15</v>
      </c>
      <c r="H36" s="22" t="s">
        <v>76</v>
      </c>
      <c r="I36" s="25" t="s">
        <v>16</v>
      </c>
    </row>
    <row r="37" customHeight="1" spans="1:9">
      <c r="A37" s="21">
        <v>35</v>
      </c>
      <c r="B37" s="21" t="s">
        <v>10</v>
      </c>
      <c r="C37" s="21" t="s">
        <v>11</v>
      </c>
      <c r="D37" s="22" t="s">
        <v>78</v>
      </c>
      <c r="E37" s="23" t="s">
        <v>79</v>
      </c>
      <c r="F37" s="24" t="s">
        <v>14</v>
      </c>
      <c r="G37" s="21" t="s">
        <v>15</v>
      </c>
      <c r="H37" s="22" t="s">
        <v>78</v>
      </c>
      <c r="I37" s="25" t="s">
        <v>16</v>
      </c>
    </row>
    <row r="38" customHeight="1" spans="1:9">
      <c r="A38" s="21">
        <v>36</v>
      </c>
      <c r="B38" s="21" t="s">
        <v>10</v>
      </c>
      <c r="C38" s="21" t="s">
        <v>11</v>
      </c>
      <c r="D38" s="22" t="s">
        <v>80</v>
      </c>
      <c r="E38" s="23" t="s">
        <v>81</v>
      </c>
      <c r="F38" s="24" t="s">
        <v>14</v>
      </c>
      <c r="G38" s="21" t="s">
        <v>15</v>
      </c>
      <c r="H38" s="22" t="s">
        <v>80</v>
      </c>
      <c r="I38" s="25" t="s">
        <v>16</v>
      </c>
    </row>
    <row r="39" customHeight="1" spans="1:9">
      <c r="A39" s="21">
        <v>37</v>
      </c>
      <c r="B39" s="21" t="s">
        <v>28</v>
      </c>
      <c r="C39" s="21" t="s">
        <v>14</v>
      </c>
      <c r="D39" s="22" t="s">
        <v>80</v>
      </c>
      <c r="E39" s="23" t="s">
        <v>82</v>
      </c>
      <c r="F39" s="24" t="s">
        <v>14</v>
      </c>
      <c r="G39" s="21" t="s">
        <v>15</v>
      </c>
      <c r="H39" s="22" t="s">
        <v>80</v>
      </c>
      <c r="I39" s="25" t="s">
        <v>16</v>
      </c>
    </row>
    <row r="40" customHeight="1" spans="1:9">
      <c r="A40" s="21">
        <v>38</v>
      </c>
      <c r="B40" s="21" t="s">
        <v>23</v>
      </c>
      <c r="C40" s="21" t="s">
        <v>24</v>
      </c>
      <c r="D40" s="22" t="s">
        <v>83</v>
      </c>
      <c r="E40" s="23" t="s">
        <v>84</v>
      </c>
      <c r="F40" s="24" t="s">
        <v>14</v>
      </c>
      <c r="G40" s="21" t="s">
        <v>15</v>
      </c>
      <c r="H40" s="22" t="s">
        <v>83</v>
      </c>
      <c r="I40" s="25" t="s">
        <v>16</v>
      </c>
    </row>
    <row r="41" customHeight="1" spans="1:9">
      <c r="A41" s="21">
        <v>39</v>
      </c>
      <c r="B41" s="21" t="s">
        <v>23</v>
      </c>
      <c r="C41" s="21" t="s">
        <v>24</v>
      </c>
      <c r="D41" s="22" t="s">
        <v>85</v>
      </c>
      <c r="E41" s="23" t="s">
        <v>86</v>
      </c>
      <c r="F41" s="24" t="s">
        <v>14</v>
      </c>
      <c r="G41" s="21" t="s">
        <v>15</v>
      </c>
      <c r="H41" s="22" t="s">
        <v>85</v>
      </c>
      <c r="I41" s="25" t="s">
        <v>16</v>
      </c>
    </row>
    <row r="42" customHeight="1" spans="1:9">
      <c r="A42" s="21">
        <v>40</v>
      </c>
      <c r="B42" s="21" t="s">
        <v>23</v>
      </c>
      <c r="C42" s="21" t="s">
        <v>24</v>
      </c>
      <c r="D42" s="22" t="s">
        <v>85</v>
      </c>
      <c r="E42" s="23" t="s">
        <v>87</v>
      </c>
      <c r="F42" s="24" t="s">
        <v>14</v>
      </c>
      <c r="G42" s="21" t="s">
        <v>15</v>
      </c>
      <c r="H42" s="22" t="s">
        <v>85</v>
      </c>
      <c r="I42" s="25" t="s">
        <v>16</v>
      </c>
    </row>
    <row r="43" customHeight="1" spans="1:9">
      <c r="A43" s="21">
        <v>41</v>
      </c>
      <c r="B43" s="21" t="s">
        <v>23</v>
      </c>
      <c r="C43" s="21" t="s">
        <v>24</v>
      </c>
      <c r="D43" s="22" t="s">
        <v>88</v>
      </c>
      <c r="E43" s="23" t="s">
        <v>89</v>
      </c>
      <c r="F43" s="24" t="s">
        <v>14</v>
      </c>
      <c r="G43" s="21" t="s">
        <v>15</v>
      </c>
      <c r="H43" s="22" t="s">
        <v>88</v>
      </c>
      <c r="I43" s="25" t="s">
        <v>16</v>
      </c>
    </row>
    <row r="44" customHeight="1" spans="1:9">
      <c r="A44" s="21">
        <v>42</v>
      </c>
      <c r="B44" s="21" t="s">
        <v>10</v>
      </c>
      <c r="C44" s="21" t="s">
        <v>11</v>
      </c>
      <c r="D44" s="22" t="s">
        <v>90</v>
      </c>
      <c r="E44" s="23" t="s">
        <v>91</v>
      </c>
      <c r="F44" s="24" t="s">
        <v>14</v>
      </c>
      <c r="G44" s="21" t="s">
        <v>15</v>
      </c>
      <c r="H44" s="22" t="s">
        <v>90</v>
      </c>
      <c r="I44" s="25" t="s">
        <v>16</v>
      </c>
    </row>
    <row r="45" customHeight="1" spans="1:9">
      <c r="A45" s="21">
        <v>43</v>
      </c>
      <c r="B45" s="21" t="s">
        <v>10</v>
      </c>
      <c r="C45" s="21" t="s">
        <v>11</v>
      </c>
      <c r="D45" s="22" t="s">
        <v>92</v>
      </c>
      <c r="E45" s="23" t="s">
        <v>93</v>
      </c>
      <c r="F45" s="24" t="s">
        <v>14</v>
      </c>
      <c r="G45" s="21" t="s">
        <v>15</v>
      </c>
      <c r="H45" s="22" t="s">
        <v>92</v>
      </c>
      <c r="I45" s="25" t="s">
        <v>16</v>
      </c>
    </row>
    <row r="46" customHeight="1" spans="1:9">
      <c r="A46" s="21">
        <v>44</v>
      </c>
      <c r="B46" s="21" t="s">
        <v>28</v>
      </c>
      <c r="C46" s="21" t="s">
        <v>14</v>
      </c>
      <c r="D46" s="22" t="s">
        <v>92</v>
      </c>
      <c r="E46" s="23" t="s">
        <v>94</v>
      </c>
      <c r="F46" s="24" t="s">
        <v>14</v>
      </c>
      <c r="G46" s="21" t="s">
        <v>15</v>
      </c>
      <c r="H46" s="22" t="s">
        <v>92</v>
      </c>
      <c r="I46" s="25" t="s">
        <v>16</v>
      </c>
    </row>
    <row r="47" customHeight="1" spans="1:9">
      <c r="A47" s="21">
        <v>45</v>
      </c>
      <c r="B47" s="21" t="s">
        <v>10</v>
      </c>
      <c r="C47" s="21" t="s">
        <v>11</v>
      </c>
      <c r="D47" s="22" t="s">
        <v>95</v>
      </c>
      <c r="E47" s="23" t="s">
        <v>96</v>
      </c>
      <c r="F47" s="24" t="s">
        <v>14</v>
      </c>
      <c r="G47" s="21" t="s">
        <v>15</v>
      </c>
      <c r="H47" s="22" t="s">
        <v>95</v>
      </c>
      <c r="I47" s="25" t="s">
        <v>16</v>
      </c>
    </row>
    <row r="48" customHeight="1" spans="1:9">
      <c r="A48" s="21">
        <v>46</v>
      </c>
      <c r="B48" s="21" t="s">
        <v>28</v>
      </c>
      <c r="C48" s="21" t="s">
        <v>14</v>
      </c>
      <c r="D48" s="22" t="s">
        <v>97</v>
      </c>
      <c r="E48" s="23" t="s">
        <v>98</v>
      </c>
      <c r="F48" s="24" t="s">
        <v>14</v>
      </c>
      <c r="G48" s="21" t="s">
        <v>15</v>
      </c>
      <c r="H48" s="22" t="s">
        <v>97</v>
      </c>
      <c r="I48" s="25" t="s">
        <v>16</v>
      </c>
    </row>
    <row r="49" customHeight="1" spans="1:9">
      <c r="A49" s="21">
        <v>47</v>
      </c>
      <c r="B49" s="21" t="s">
        <v>28</v>
      </c>
      <c r="C49" s="21" t="s">
        <v>14</v>
      </c>
      <c r="D49" s="22" t="s">
        <v>99</v>
      </c>
      <c r="E49" s="23" t="s">
        <v>100</v>
      </c>
      <c r="F49" s="24" t="s">
        <v>14</v>
      </c>
      <c r="G49" s="21" t="s">
        <v>15</v>
      </c>
      <c r="H49" s="22" t="s">
        <v>99</v>
      </c>
      <c r="I49" s="25" t="s">
        <v>16</v>
      </c>
    </row>
    <row r="50" customHeight="1" spans="1:9">
      <c r="A50" s="21">
        <v>48</v>
      </c>
      <c r="B50" s="21" t="s">
        <v>10</v>
      </c>
      <c r="C50" s="21" t="s">
        <v>11</v>
      </c>
      <c r="D50" s="22" t="s">
        <v>101</v>
      </c>
      <c r="E50" s="23" t="s">
        <v>102</v>
      </c>
      <c r="F50" s="24" t="s">
        <v>14</v>
      </c>
      <c r="G50" s="21" t="s">
        <v>15</v>
      </c>
      <c r="H50" s="22" t="s">
        <v>101</v>
      </c>
      <c r="I50" s="25" t="s">
        <v>16</v>
      </c>
    </row>
    <row r="51" customHeight="1" spans="1:9">
      <c r="A51" s="21">
        <v>49</v>
      </c>
      <c r="B51" s="21" t="s">
        <v>28</v>
      </c>
      <c r="C51" s="21" t="s">
        <v>14</v>
      </c>
      <c r="D51" s="22" t="s">
        <v>101</v>
      </c>
      <c r="E51" s="23" t="s">
        <v>103</v>
      </c>
      <c r="F51" s="24" t="s">
        <v>14</v>
      </c>
      <c r="G51" s="21" t="s">
        <v>15</v>
      </c>
      <c r="H51" s="22" t="s">
        <v>101</v>
      </c>
      <c r="I51" s="25" t="s">
        <v>16</v>
      </c>
    </row>
    <row r="52" customHeight="1" spans="1:9">
      <c r="A52" s="21">
        <v>50</v>
      </c>
      <c r="B52" s="21" t="s">
        <v>10</v>
      </c>
      <c r="C52" s="21" t="s">
        <v>11</v>
      </c>
      <c r="D52" s="22" t="s">
        <v>104</v>
      </c>
      <c r="E52" s="23" t="s">
        <v>105</v>
      </c>
      <c r="F52" s="24" t="s">
        <v>14</v>
      </c>
      <c r="G52" s="21" t="s">
        <v>15</v>
      </c>
      <c r="H52" s="22" t="s">
        <v>104</v>
      </c>
      <c r="I52" s="25" t="s">
        <v>16</v>
      </c>
    </row>
    <row r="53" customHeight="1" spans="1:9">
      <c r="A53" s="21">
        <v>51</v>
      </c>
      <c r="B53" s="21" t="s">
        <v>10</v>
      </c>
      <c r="C53" s="21" t="s">
        <v>11</v>
      </c>
      <c r="D53" s="22" t="s">
        <v>106</v>
      </c>
      <c r="E53" s="23" t="s">
        <v>107</v>
      </c>
      <c r="F53" s="24" t="s">
        <v>14</v>
      </c>
      <c r="G53" s="21" t="s">
        <v>15</v>
      </c>
      <c r="H53" s="22" t="s">
        <v>106</v>
      </c>
      <c r="I53" s="25" t="s">
        <v>16</v>
      </c>
    </row>
    <row r="54" customHeight="1" spans="1:9">
      <c r="A54" s="21">
        <v>52</v>
      </c>
      <c r="B54" s="21" t="s">
        <v>10</v>
      </c>
      <c r="C54" s="21" t="s">
        <v>11</v>
      </c>
      <c r="D54" s="22" t="s">
        <v>108</v>
      </c>
      <c r="E54" s="23" t="s">
        <v>109</v>
      </c>
      <c r="F54" s="24" t="s">
        <v>14</v>
      </c>
      <c r="G54" s="21" t="s">
        <v>15</v>
      </c>
      <c r="H54" s="22" t="s">
        <v>108</v>
      </c>
      <c r="I54" s="25" t="s">
        <v>16</v>
      </c>
    </row>
    <row r="55" customHeight="1" spans="1:9">
      <c r="A55" s="21">
        <v>53</v>
      </c>
      <c r="B55" s="21" t="s">
        <v>10</v>
      </c>
      <c r="C55" s="21" t="s">
        <v>11</v>
      </c>
      <c r="D55" s="22" t="s">
        <v>110</v>
      </c>
      <c r="E55" s="23" t="s">
        <v>111</v>
      </c>
      <c r="F55" s="24" t="s">
        <v>14</v>
      </c>
      <c r="G55" s="21" t="s">
        <v>15</v>
      </c>
      <c r="H55" s="22" t="s">
        <v>110</v>
      </c>
      <c r="I55" s="25" t="s">
        <v>16</v>
      </c>
    </row>
    <row r="56" customHeight="1" spans="1:9">
      <c r="A56" s="21">
        <v>54</v>
      </c>
      <c r="B56" s="21" t="s">
        <v>10</v>
      </c>
      <c r="C56" s="21" t="s">
        <v>11</v>
      </c>
      <c r="D56" s="22" t="s">
        <v>112</v>
      </c>
      <c r="E56" s="23" t="s">
        <v>113</v>
      </c>
      <c r="F56" s="24" t="s">
        <v>14</v>
      </c>
      <c r="G56" s="21" t="s">
        <v>15</v>
      </c>
      <c r="H56" s="22" t="s">
        <v>112</v>
      </c>
      <c r="I56" s="25" t="s">
        <v>16</v>
      </c>
    </row>
    <row r="57" customHeight="1" spans="1:9">
      <c r="A57" s="21">
        <v>55</v>
      </c>
      <c r="B57" s="21" t="s">
        <v>10</v>
      </c>
      <c r="C57" s="21" t="s">
        <v>11</v>
      </c>
      <c r="D57" s="22" t="s">
        <v>114</v>
      </c>
      <c r="E57" s="23" t="s">
        <v>115</v>
      </c>
      <c r="F57" s="24" t="s">
        <v>14</v>
      </c>
      <c r="G57" s="21" t="s">
        <v>15</v>
      </c>
      <c r="H57" s="22" t="s">
        <v>114</v>
      </c>
      <c r="I57" s="25" t="s">
        <v>16</v>
      </c>
    </row>
    <row r="58" customHeight="1" spans="1:9">
      <c r="A58" s="21">
        <v>56</v>
      </c>
      <c r="B58" s="21" t="s">
        <v>10</v>
      </c>
      <c r="C58" s="21" t="s">
        <v>11</v>
      </c>
      <c r="D58" s="22" t="s">
        <v>116</v>
      </c>
      <c r="E58" s="23" t="s">
        <v>117</v>
      </c>
      <c r="F58" s="24" t="s">
        <v>14</v>
      </c>
      <c r="G58" s="21" t="s">
        <v>15</v>
      </c>
      <c r="H58" s="22" t="s">
        <v>116</v>
      </c>
      <c r="I58" s="25" t="s">
        <v>16</v>
      </c>
    </row>
    <row r="59" customHeight="1" spans="1:9">
      <c r="A59" s="21">
        <v>57</v>
      </c>
      <c r="B59" s="21" t="s">
        <v>10</v>
      </c>
      <c r="C59" s="21" t="s">
        <v>11</v>
      </c>
      <c r="D59" s="22" t="s">
        <v>118</v>
      </c>
      <c r="E59" s="23" t="s">
        <v>119</v>
      </c>
      <c r="F59" s="24" t="s">
        <v>14</v>
      </c>
      <c r="G59" s="21" t="s">
        <v>15</v>
      </c>
      <c r="H59" s="22" t="s">
        <v>118</v>
      </c>
      <c r="I59" s="25" t="s">
        <v>16</v>
      </c>
    </row>
    <row r="60" customHeight="1" spans="1:9">
      <c r="A60" s="21">
        <v>58</v>
      </c>
      <c r="B60" s="21" t="s">
        <v>10</v>
      </c>
      <c r="C60" s="21" t="s">
        <v>11</v>
      </c>
      <c r="D60" s="22" t="s">
        <v>120</v>
      </c>
      <c r="E60" s="23" t="s">
        <v>121</v>
      </c>
      <c r="F60" s="24" t="s">
        <v>14</v>
      </c>
      <c r="G60" s="21" t="s">
        <v>15</v>
      </c>
      <c r="H60" s="22" t="s">
        <v>120</v>
      </c>
      <c r="I60" s="25" t="s">
        <v>16</v>
      </c>
    </row>
    <row r="61" customHeight="1" spans="1:9">
      <c r="A61" s="21">
        <v>59</v>
      </c>
      <c r="B61" s="21" t="s">
        <v>10</v>
      </c>
      <c r="C61" s="21" t="s">
        <v>11</v>
      </c>
      <c r="D61" s="22" t="s">
        <v>122</v>
      </c>
      <c r="E61" s="23" t="s">
        <v>123</v>
      </c>
      <c r="F61" s="24" t="s">
        <v>14</v>
      </c>
      <c r="G61" s="21" t="s">
        <v>15</v>
      </c>
      <c r="H61" s="22" t="s">
        <v>122</v>
      </c>
      <c r="I61" s="25" t="s">
        <v>16</v>
      </c>
    </row>
    <row r="62" customHeight="1" spans="1:9">
      <c r="A62" s="21">
        <v>60</v>
      </c>
      <c r="B62" s="21" t="s">
        <v>10</v>
      </c>
      <c r="C62" s="21" t="s">
        <v>11</v>
      </c>
      <c r="D62" s="22" t="s">
        <v>124</v>
      </c>
      <c r="E62" s="23" t="s">
        <v>125</v>
      </c>
      <c r="F62" s="24" t="s">
        <v>14</v>
      </c>
      <c r="G62" s="21" t="s">
        <v>15</v>
      </c>
      <c r="H62" s="22" t="s">
        <v>124</v>
      </c>
      <c r="I62" s="25" t="s">
        <v>16</v>
      </c>
    </row>
    <row r="63" customHeight="1" spans="1:9">
      <c r="A63" s="21">
        <v>61</v>
      </c>
      <c r="B63" s="21" t="s">
        <v>10</v>
      </c>
      <c r="C63" s="21" t="s">
        <v>11</v>
      </c>
      <c r="D63" s="22" t="s">
        <v>126</v>
      </c>
      <c r="E63" s="23" t="s">
        <v>127</v>
      </c>
      <c r="F63" s="24" t="s">
        <v>14</v>
      </c>
      <c r="G63" s="21" t="s">
        <v>15</v>
      </c>
      <c r="H63" s="22" t="s">
        <v>126</v>
      </c>
      <c r="I63" s="25" t="s">
        <v>16</v>
      </c>
    </row>
    <row r="64" customHeight="1" spans="1:9">
      <c r="A64" s="21">
        <v>62</v>
      </c>
      <c r="B64" s="21" t="s">
        <v>10</v>
      </c>
      <c r="C64" s="21" t="s">
        <v>11</v>
      </c>
      <c r="D64" s="22" t="s">
        <v>128</v>
      </c>
      <c r="E64" s="23" t="s">
        <v>129</v>
      </c>
      <c r="F64" s="24" t="s">
        <v>14</v>
      </c>
      <c r="G64" s="21" t="s">
        <v>15</v>
      </c>
      <c r="H64" s="22" t="s">
        <v>128</v>
      </c>
      <c r="I64" s="25" t="s">
        <v>16</v>
      </c>
    </row>
    <row r="65" customHeight="1" spans="1:9">
      <c r="A65" s="21">
        <v>63</v>
      </c>
      <c r="B65" s="21" t="s">
        <v>10</v>
      </c>
      <c r="C65" s="21" t="s">
        <v>11</v>
      </c>
      <c r="D65" s="22" t="s">
        <v>130</v>
      </c>
      <c r="E65" s="23" t="s">
        <v>131</v>
      </c>
      <c r="F65" s="24" t="s">
        <v>14</v>
      </c>
      <c r="G65" s="21" t="s">
        <v>15</v>
      </c>
      <c r="H65" s="22" t="s">
        <v>130</v>
      </c>
      <c r="I65" s="25" t="s">
        <v>16</v>
      </c>
    </row>
    <row r="66" customHeight="1" spans="1:9">
      <c r="A66" s="21">
        <v>64</v>
      </c>
      <c r="B66" s="21" t="s">
        <v>10</v>
      </c>
      <c r="C66" s="21" t="s">
        <v>11</v>
      </c>
      <c r="D66" s="22" t="s">
        <v>130</v>
      </c>
      <c r="E66" s="23" t="s">
        <v>132</v>
      </c>
      <c r="F66" s="24" t="s">
        <v>14</v>
      </c>
      <c r="G66" s="21" t="s">
        <v>15</v>
      </c>
      <c r="H66" s="22" t="s">
        <v>130</v>
      </c>
      <c r="I66" s="25" t="s">
        <v>16</v>
      </c>
    </row>
    <row r="67" customHeight="1" spans="1:9">
      <c r="A67" s="21">
        <v>65</v>
      </c>
      <c r="B67" s="21" t="s">
        <v>10</v>
      </c>
      <c r="C67" s="21" t="s">
        <v>11</v>
      </c>
      <c r="D67" s="22" t="s">
        <v>133</v>
      </c>
      <c r="E67" s="23" t="s">
        <v>134</v>
      </c>
      <c r="F67" s="24" t="s">
        <v>14</v>
      </c>
      <c r="G67" s="21" t="s">
        <v>15</v>
      </c>
      <c r="H67" s="22" t="s">
        <v>133</v>
      </c>
      <c r="I67" s="25" t="s">
        <v>16</v>
      </c>
    </row>
    <row r="68" customHeight="1" spans="1:9">
      <c r="A68" s="21">
        <v>66</v>
      </c>
      <c r="B68" s="21" t="s">
        <v>10</v>
      </c>
      <c r="C68" s="21" t="s">
        <v>11</v>
      </c>
      <c r="D68" s="22" t="s">
        <v>135</v>
      </c>
      <c r="E68" s="23" t="s">
        <v>136</v>
      </c>
      <c r="F68" s="24" t="s">
        <v>14</v>
      </c>
      <c r="G68" s="21" t="s">
        <v>15</v>
      </c>
      <c r="H68" s="22" t="s">
        <v>135</v>
      </c>
      <c r="I68" s="25" t="s">
        <v>16</v>
      </c>
    </row>
    <row r="69" customHeight="1" spans="1:9">
      <c r="A69" s="21">
        <v>67</v>
      </c>
      <c r="B69" s="21" t="s">
        <v>10</v>
      </c>
      <c r="C69" s="21" t="s">
        <v>11</v>
      </c>
      <c r="D69" s="22" t="s">
        <v>137</v>
      </c>
      <c r="E69" s="23" t="s">
        <v>138</v>
      </c>
      <c r="F69" s="24" t="s">
        <v>14</v>
      </c>
      <c r="G69" s="21" t="s">
        <v>15</v>
      </c>
      <c r="H69" s="22" t="s">
        <v>137</v>
      </c>
      <c r="I69" s="25" t="s">
        <v>16</v>
      </c>
    </row>
    <row r="70" customHeight="1" spans="1:9">
      <c r="A70" s="21">
        <v>68</v>
      </c>
      <c r="B70" s="21" t="s">
        <v>10</v>
      </c>
      <c r="C70" s="21" t="s">
        <v>11</v>
      </c>
      <c r="D70" s="22" t="s">
        <v>139</v>
      </c>
      <c r="E70" s="23" t="s">
        <v>140</v>
      </c>
      <c r="F70" s="24" t="s">
        <v>14</v>
      </c>
      <c r="G70" s="21" t="s">
        <v>15</v>
      </c>
      <c r="H70" s="22" t="s">
        <v>139</v>
      </c>
      <c r="I70" s="25" t="s">
        <v>16</v>
      </c>
    </row>
    <row r="71" customHeight="1" spans="1:9">
      <c r="A71" s="21">
        <v>69</v>
      </c>
      <c r="B71" s="21" t="s">
        <v>10</v>
      </c>
      <c r="C71" s="21" t="s">
        <v>11</v>
      </c>
      <c r="D71" s="22" t="s">
        <v>141</v>
      </c>
      <c r="E71" s="23" t="s">
        <v>142</v>
      </c>
      <c r="F71" s="24" t="s">
        <v>14</v>
      </c>
      <c r="G71" s="21" t="s">
        <v>15</v>
      </c>
      <c r="H71" s="22" t="s">
        <v>141</v>
      </c>
      <c r="I71" s="25" t="s">
        <v>16</v>
      </c>
    </row>
    <row r="72" customHeight="1" spans="1:9">
      <c r="A72" s="21">
        <v>70</v>
      </c>
      <c r="B72" s="21" t="s">
        <v>10</v>
      </c>
      <c r="C72" s="21" t="s">
        <v>11</v>
      </c>
      <c r="D72" s="22" t="s">
        <v>143</v>
      </c>
      <c r="E72" s="23" t="s">
        <v>144</v>
      </c>
      <c r="F72" s="24" t="s">
        <v>14</v>
      </c>
      <c r="G72" s="21" t="s">
        <v>15</v>
      </c>
      <c r="H72" s="22" t="s">
        <v>143</v>
      </c>
      <c r="I72" s="25" t="s">
        <v>16</v>
      </c>
    </row>
    <row r="73" customHeight="1" spans="1:9">
      <c r="A73" s="21">
        <v>71</v>
      </c>
      <c r="B73" s="21" t="s">
        <v>10</v>
      </c>
      <c r="C73" s="21" t="s">
        <v>11</v>
      </c>
      <c r="D73" s="22" t="s">
        <v>143</v>
      </c>
      <c r="E73" s="23" t="s">
        <v>145</v>
      </c>
      <c r="F73" s="24" t="s">
        <v>14</v>
      </c>
      <c r="G73" s="21" t="s">
        <v>15</v>
      </c>
      <c r="H73" s="22" t="s">
        <v>143</v>
      </c>
      <c r="I73" s="25" t="s">
        <v>16</v>
      </c>
    </row>
    <row r="74" customHeight="1" spans="1:9">
      <c r="A74" s="21">
        <v>72</v>
      </c>
      <c r="B74" s="21" t="s">
        <v>10</v>
      </c>
      <c r="C74" s="21" t="s">
        <v>11</v>
      </c>
      <c r="D74" s="22" t="s">
        <v>146</v>
      </c>
      <c r="E74" s="23" t="s">
        <v>147</v>
      </c>
      <c r="F74" s="24" t="s">
        <v>14</v>
      </c>
      <c r="G74" s="21" t="s">
        <v>15</v>
      </c>
      <c r="H74" s="22" t="s">
        <v>146</v>
      </c>
      <c r="I74" s="25" t="s">
        <v>16</v>
      </c>
    </row>
    <row r="75" customHeight="1" spans="1:9">
      <c r="A75" s="21">
        <v>73</v>
      </c>
      <c r="B75" s="21" t="s">
        <v>10</v>
      </c>
      <c r="C75" s="21" t="s">
        <v>11</v>
      </c>
      <c r="D75" s="22" t="s">
        <v>148</v>
      </c>
      <c r="E75" s="23" t="s">
        <v>149</v>
      </c>
      <c r="F75" s="24" t="s">
        <v>14</v>
      </c>
      <c r="G75" s="21" t="s">
        <v>15</v>
      </c>
      <c r="H75" s="22" t="s">
        <v>148</v>
      </c>
      <c r="I75" s="25" t="s">
        <v>16</v>
      </c>
    </row>
    <row r="76" customHeight="1" spans="1:9">
      <c r="A76" s="21">
        <v>74</v>
      </c>
      <c r="B76" s="21" t="s">
        <v>10</v>
      </c>
      <c r="C76" s="21" t="s">
        <v>11</v>
      </c>
      <c r="D76" s="22" t="s">
        <v>150</v>
      </c>
      <c r="E76" s="23" t="s">
        <v>151</v>
      </c>
      <c r="F76" s="24" t="s">
        <v>14</v>
      </c>
      <c r="G76" s="21" t="s">
        <v>15</v>
      </c>
      <c r="H76" s="22" t="s">
        <v>150</v>
      </c>
      <c r="I76" s="25" t="s">
        <v>16</v>
      </c>
    </row>
    <row r="77" customHeight="1" spans="1:9">
      <c r="A77" s="21">
        <v>75</v>
      </c>
      <c r="B77" s="21" t="s">
        <v>10</v>
      </c>
      <c r="C77" s="21" t="s">
        <v>11</v>
      </c>
      <c r="D77" s="22" t="s">
        <v>152</v>
      </c>
      <c r="E77" s="23" t="s">
        <v>153</v>
      </c>
      <c r="F77" s="24" t="s">
        <v>14</v>
      </c>
      <c r="G77" s="21" t="s">
        <v>15</v>
      </c>
      <c r="H77" s="22" t="s">
        <v>152</v>
      </c>
      <c r="I77" s="25" t="s">
        <v>16</v>
      </c>
    </row>
    <row r="78" customHeight="1" spans="1:9">
      <c r="A78" s="21">
        <v>76</v>
      </c>
      <c r="B78" s="21" t="s">
        <v>10</v>
      </c>
      <c r="C78" s="21" t="s">
        <v>11</v>
      </c>
      <c r="D78" s="22" t="s">
        <v>154</v>
      </c>
      <c r="E78" s="23" t="s">
        <v>155</v>
      </c>
      <c r="F78" s="24" t="s">
        <v>14</v>
      </c>
      <c r="G78" s="21" t="s">
        <v>15</v>
      </c>
      <c r="H78" s="22" t="s">
        <v>154</v>
      </c>
      <c r="I78" s="25" t="s">
        <v>16</v>
      </c>
    </row>
    <row r="79" customHeight="1" spans="1:9">
      <c r="A79" s="21">
        <v>77</v>
      </c>
      <c r="B79" s="21" t="s">
        <v>10</v>
      </c>
      <c r="C79" s="21" t="s">
        <v>11</v>
      </c>
      <c r="D79" s="22" t="s">
        <v>156</v>
      </c>
      <c r="E79" s="23" t="s">
        <v>157</v>
      </c>
      <c r="F79" s="24" t="s">
        <v>14</v>
      </c>
      <c r="G79" s="21" t="s">
        <v>15</v>
      </c>
      <c r="H79" s="22" t="s">
        <v>156</v>
      </c>
      <c r="I79" s="25" t="s">
        <v>16</v>
      </c>
    </row>
    <row r="80" customHeight="1" spans="1:9">
      <c r="A80" s="21">
        <v>78</v>
      </c>
      <c r="B80" s="21" t="s">
        <v>10</v>
      </c>
      <c r="C80" s="21" t="s">
        <v>11</v>
      </c>
      <c r="D80" s="22" t="s">
        <v>158</v>
      </c>
      <c r="E80" s="23" t="s">
        <v>159</v>
      </c>
      <c r="F80" s="24" t="s">
        <v>14</v>
      </c>
      <c r="G80" s="21" t="s">
        <v>15</v>
      </c>
      <c r="H80" s="22" t="s">
        <v>158</v>
      </c>
      <c r="I80" s="25" t="s">
        <v>16</v>
      </c>
    </row>
    <row r="81" customHeight="1" spans="1:9">
      <c r="A81" s="21">
        <v>79</v>
      </c>
      <c r="B81" s="21" t="s">
        <v>10</v>
      </c>
      <c r="C81" s="21" t="s">
        <v>11</v>
      </c>
      <c r="D81" s="22" t="s">
        <v>160</v>
      </c>
      <c r="E81" s="23" t="s">
        <v>161</v>
      </c>
      <c r="F81" s="24" t="s">
        <v>14</v>
      </c>
      <c r="G81" s="21" t="s">
        <v>15</v>
      </c>
      <c r="H81" s="22" t="s">
        <v>160</v>
      </c>
      <c r="I81" s="25" t="s">
        <v>16</v>
      </c>
    </row>
    <row r="82" customHeight="1" spans="1:9">
      <c r="A82" s="21">
        <v>80</v>
      </c>
      <c r="B82" s="21" t="s">
        <v>10</v>
      </c>
      <c r="C82" s="21" t="s">
        <v>11</v>
      </c>
      <c r="D82" s="22" t="s">
        <v>162</v>
      </c>
      <c r="E82" s="23" t="s">
        <v>163</v>
      </c>
      <c r="F82" s="24" t="s">
        <v>14</v>
      </c>
      <c r="G82" s="21" t="s">
        <v>15</v>
      </c>
      <c r="H82" s="22" t="s">
        <v>162</v>
      </c>
      <c r="I82" s="25" t="s">
        <v>16</v>
      </c>
    </row>
    <row r="83" customHeight="1" spans="1:9">
      <c r="A83" s="21">
        <v>81</v>
      </c>
      <c r="B83" s="21" t="s">
        <v>10</v>
      </c>
      <c r="C83" s="21" t="s">
        <v>11</v>
      </c>
      <c r="D83" s="22" t="s">
        <v>164</v>
      </c>
      <c r="E83" s="23" t="s">
        <v>165</v>
      </c>
      <c r="F83" s="24" t="s">
        <v>14</v>
      </c>
      <c r="G83" s="21" t="s">
        <v>15</v>
      </c>
      <c r="H83" s="22" t="s">
        <v>164</v>
      </c>
      <c r="I83" s="25" t="s">
        <v>16</v>
      </c>
    </row>
    <row r="84" customHeight="1" spans="1:9">
      <c r="A84" s="21">
        <v>82</v>
      </c>
      <c r="B84" s="21" t="s">
        <v>10</v>
      </c>
      <c r="C84" s="21" t="s">
        <v>11</v>
      </c>
      <c r="D84" s="22" t="s">
        <v>166</v>
      </c>
      <c r="E84" s="23" t="s">
        <v>167</v>
      </c>
      <c r="F84" s="24" t="s">
        <v>14</v>
      </c>
      <c r="G84" s="21" t="s">
        <v>15</v>
      </c>
      <c r="H84" s="22" t="s">
        <v>166</v>
      </c>
      <c r="I84" s="25" t="s">
        <v>16</v>
      </c>
    </row>
    <row r="85" customHeight="1" spans="1:9">
      <c r="A85" s="21">
        <v>83</v>
      </c>
      <c r="B85" s="21" t="s">
        <v>10</v>
      </c>
      <c r="C85" s="21" t="s">
        <v>11</v>
      </c>
      <c r="D85" s="22" t="s">
        <v>168</v>
      </c>
      <c r="E85" s="23" t="s">
        <v>169</v>
      </c>
      <c r="F85" s="24" t="s">
        <v>14</v>
      </c>
      <c r="G85" s="21" t="s">
        <v>15</v>
      </c>
      <c r="H85" s="22" t="s">
        <v>168</v>
      </c>
      <c r="I85" s="25" t="s">
        <v>16</v>
      </c>
    </row>
    <row r="86" customHeight="1" spans="1:9">
      <c r="A86" s="21">
        <v>84</v>
      </c>
      <c r="B86" s="21" t="s">
        <v>10</v>
      </c>
      <c r="C86" s="21" t="s">
        <v>11</v>
      </c>
      <c r="D86" s="22" t="s">
        <v>170</v>
      </c>
      <c r="E86" s="23" t="s">
        <v>171</v>
      </c>
      <c r="F86" s="24" t="s">
        <v>14</v>
      </c>
      <c r="G86" s="21" t="s">
        <v>15</v>
      </c>
      <c r="H86" s="22" t="s">
        <v>170</v>
      </c>
      <c r="I86" s="25" t="s">
        <v>16</v>
      </c>
    </row>
    <row r="87" customHeight="1" spans="1:9">
      <c r="A87" s="21">
        <v>85</v>
      </c>
      <c r="B87" s="21" t="s">
        <v>10</v>
      </c>
      <c r="C87" s="21" t="s">
        <v>11</v>
      </c>
      <c r="D87" s="22" t="s">
        <v>172</v>
      </c>
      <c r="E87" s="23" t="s">
        <v>173</v>
      </c>
      <c r="F87" s="24" t="s">
        <v>14</v>
      </c>
      <c r="G87" s="21" t="s">
        <v>15</v>
      </c>
      <c r="H87" s="22" t="s">
        <v>172</v>
      </c>
      <c r="I87" s="25" t="s">
        <v>16</v>
      </c>
    </row>
    <row r="88" customHeight="1" spans="1:9">
      <c r="A88" s="21">
        <v>86</v>
      </c>
      <c r="B88" s="21" t="s">
        <v>10</v>
      </c>
      <c r="C88" s="21" t="s">
        <v>11</v>
      </c>
      <c r="D88" s="22" t="s">
        <v>174</v>
      </c>
      <c r="E88" s="23" t="s">
        <v>175</v>
      </c>
      <c r="F88" s="24" t="s">
        <v>14</v>
      </c>
      <c r="G88" s="21" t="s">
        <v>15</v>
      </c>
      <c r="H88" s="22" t="s">
        <v>174</v>
      </c>
      <c r="I88" s="25" t="s">
        <v>16</v>
      </c>
    </row>
    <row r="89" customHeight="1" spans="1:9">
      <c r="A89" s="21">
        <v>87</v>
      </c>
      <c r="B89" s="21" t="s">
        <v>10</v>
      </c>
      <c r="C89" s="21" t="s">
        <v>11</v>
      </c>
      <c r="D89" s="22" t="s">
        <v>176</v>
      </c>
      <c r="E89" s="23" t="s">
        <v>177</v>
      </c>
      <c r="F89" s="24" t="s">
        <v>14</v>
      </c>
      <c r="G89" s="21" t="s">
        <v>15</v>
      </c>
      <c r="H89" s="22" t="s">
        <v>176</v>
      </c>
      <c r="I89" s="25" t="s">
        <v>16</v>
      </c>
    </row>
    <row r="90" customHeight="1" spans="1:9">
      <c r="A90" s="21">
        <v>88</v>
      </c>
      <c r="B90" s="21" t="s">
        <v>10</v>
      </c>
      <c r="C90" s="21" t="s">
        <v>11</v>
      </c>
      <c r="D90" s="22" t="s">
        <v>178</v>
      </c>
      <c r="E90" s="23" t="s">
        <v>179</v>
      </c>
      <c r="F90" s="24" t="s">
        <v>14</v>
      </c>
      <c r="G90" s="21" t="s">
        <v>15</v>
      </c>
      <c r="H90" s="22" t="s">
        <v>178</v>
      </c>
      <c r="I90" s="25" t="s">
        <v>16</v>
      </c>
    </row>
    <row r="91" customHeight="1" spans="1:9">
      <c r="A91" s="21">
        <v>89</v>
      </c>
      <c r="B91" s="21" t="s">
        <v>10</v>
      </c>
      <c r="C91" s="21" t="s">
        <v>11</v>
      </c>
      <c r="D91" s="22" t="s">
        <v>180</v>
      </c>
      <c r="E91" s="23" t="s">
        <v>181</v>
      </c>
      <c r="F91" s="24" t="s">
        <v>14</v>
      </c>
      <c r="G91" s="21" t="s">
        <v>15</v>
      </c>
      <c r="H91" s="22" t="s">
        <v>180</v>
      </c>
      <c r="I91" s="25" t="s">
        <v>16</v>
      </c>
    </row>
    <row r="92" customHeight="1" spans="1:9">
      <c r="A92" s="21">
        <v>90</v>
      </c>
      <c r="B92" s="21" t="s">
        <v>10</v>
      </c>
      <c r="C92" s="21" t="s">
        <v>11</v>
      </c>
      <c r="D92" s="22" t="s">
        <v>182</v>
      </c>
      <c r="E92" s="23" t="s">
        <v>183</v>
      </c>
      <c r="F92" s="24" t="s">
        <v>14</v>
      </c>
      <c r="G92" s="21" t="s">
        <v>15</v>
      </c>
      <c r="H92" s="22" t="s">
        <v>182</v>
      </c>
      <c r="I92" s="25" t="s">
        <v>16</v>
      </c>
    </row>
    <row r="93" customHeight="1" spans="1:9">
      <c r="A93" s="21">
        <v>91</v>
      </c>
      <c r="B93" s="21" t="s">
        <v>10</v>
      </c>
      <c r="C93" s="21" t="s">
        <v>11</v>
      </c>
      <c r="D93" s="22" t="s">
        <v>182</v>
      </c>
      <c r="E93" s="23" t="s">
        <v>184</v>
      </c>
      <c r="F93" s="24" t="s">
        <v>14</v>
      </c>
      <c r="G93" s="21" t="s">
        <v>15</v>
      </c>
      <c r="H93" s="22" t="s">
        <v>182</v>
      </c>
      <c r="I93" s="25" t="s">
        <v>16</v>
      </c>
    </row>
    <row r="94" customHeight="1" spans="1:9">
      <c r="A94" s="21">
        <v>92</v>
      </c>
      <c r="B94" s="21" t="s">
        <v>10</v>
      </c>
      <c r="C94" s="21" t="s">
        <v>11</v>
      </c>
      <c r="D94" s="22" t="s">
        <v>185</v>
      </c>
      <c r="E94" s="23" t="s">
        <v>186</v>
      </c>
      <c r="F94" s="24" t="s">
        <v>14</v>
      </c>
      <c r="G94" s="21" t="s">
        <v>15</v>
      </c>
      <c r="H94" s="22" t="s">
        <v>185</v>
      </c>
      <c r="I94" s="25" t="s">
        <v>16</v>
      </c>
    </row>
    <row r="95" customHeight="1" spans="1:9">
      <c r="A95" s="21">
        <v>93</v>
      </c>
      <c r="B95" s="21" t="s">
        <v>10</v>
      </c>
      <c r="C95" s="21" t="s">
        <v>11</v>
      </c>
      <c r="D95" s="22" t="s">
        <v>185</v>
      </c>
      <c r="E95" s="23" t="s">
        <v>187</v>
      </c>
      <c r="F95" s="24" t="s">
        <v>14</v>
      </c>
      <c r="G95" s="21" t="s">
        <v>15</v>
      </c>
      <c r="H95" s="22" t="s">
        <v>185</v>
      </c>
      <c r="I95" s="25" t="s">
        <v>16</v>
      </c>
    </row>
    <row r="96" customHeight="1" spans="1:9">
      <c r="A96" s="21">
        <v>94</v>
      </c>
      <c r="B96" s="21" t="s">
        <v>10</v>
      </c>
      <c r="C96" s="21" t="s">
        <v>11</v>
      </c>
      <c r="D96" s="22" t="s">
        <v>188</v>
      </c>
      <c r="E96" s="23" t="s">
        <v>189</v>
      </c>
      <c r="F96" s="24" t="s">
        <v>14</v>
      </c>
      <c r="G96" s="21" t="s">
        <v>15</v>
      </c>
      <c r="H96" s="22" t="s">
        <v>188</v>
      </c>
      <c r="I96" s="25" t="s">
        <v>16</v>
      </c>
    </row>
    <row r="97" customHeight="1" spans="1:9">
      <c r="A97" s="21">
        <v>95</v>
      </c>
      <c r="B97" s="21" t="s">
        <v>10</v>
      </c>
      <c r="C97" s="21" t="s">
        <v>11</v>
      </c>
      <c r="D97" s="22" t="s">
        <v>190</v>
      </c>
      <c r="E97" s="23" t="s">
        <v>191</v>
      </c>
      <c r="F97" s="24" t="s">
        <v>14</v>
      </c>
      <c r="G97" s="21" t="s">
        <v>15</v>
      </c>
      <c r="H97" s="22" t="s">
        <v>190</v>
      </c>
      <c r="I97" s="25" t="s">
        <v>16</v>
      </c>
    </row>
    <row r="98" customHeight="1" spans="1:9">
      <c r="A98" s="21">
        <v>96</v>
      </c>
      <c r="B98" s="21" t="s">
        <v>10</v>
      </c>
      <c r="C98" s="21" t="s">
        <v>11</v>
      </c>
      <c r="D98" s="22" t="s">
        <v>192</v>
      </c>
      <c r="E98" s="23" t="s">
        <v>193</v>
      </c>
      <c r="F98" s="24" t="s">
        <v>14</v>
      </c>
      <c r="G98" s="21" t="s">
        <v>15</v>
      </c>
      <c r="H98" s="22" t="s">
        <v>192</v>
      </c>
      <c r="I98" s="25" t="s">
        <v>16</v>
      </c>
    </row>
    <row r="99" customHeight="1" spans="1:9">
      <c r="A99" s="21">
        <v>97</v>
      </c>
      <c r="B99" s="21" t="s">
        <v>10</v>
      </c>
      <c r="C99" s="21" t="s">
        <v>11</v>
      </c>
      <c r="D99" s="22" t="s">
        <v>194</v>
      </c>
      <c r="E99" s="23" t="s">
        <v>195</v>
      </c>
      <c r="F99" s="24" t="s">
        <v>14</v>
      </c>
      <c r="G99" s="21" t="s">
        <v>15</v>
      </c>
      <c r="H99" s="22" t="s">
        <v>194</v>
      </c>
      <c r="I99" s="25" t="s">
        <v>16</v>
      </c>
    </row>
    <row r="100" customHeight="1" spans="1:9">
      <c r="A100" s="21">
        <v>98</v>
      </c>
      <c r="B100" s="21" t="s">
        <v>10</v>
      </c>
      <c r="C100" s="21" t="s">
        <v>11</v>
      </c>
      <c r="D100" s="22" t="s">
        <v>196</v>
      </c>
      <c r="E100" s="23" t="s">
        <v>197</v>
      </c>
      <c r="F100" s="24" t="s">
        <v>14</v>
      </c>
      <c r="G100" s="21" t="s">
        <v>15</v>
      </c>
      <c r="H100" s="22" t="s">
        <v>196</v>
      </c>
      <c r="I100" s="25" t="s">
        <v>16</v>
      </c>
    </row>
    <row r="101" customHeight="1" spans="1:9">
      <c r="A101" s="21">
        <v>99</v>
      </c>
      <c r="B101" s="21" t="s">
        <v>10</v>
      </c>
      <c r="C101" s="21" t="s">
        <v>11</v>
      </c>
      <c r="D101" s="22" t="s">
        <v>198</v>
      </c>
      <c r="E101" s="23" t="s">
        <v>199</v>
      </c>
      <c r="F101" s="24" t="s">
        <v>14</v>
      </c>
      <c r="G101" s="21" t="s">
        <v>15</v>
      </c>
      <c r="H101" s="22" t="s">
        <v>198</v>
      </c>
      <c r="I101" s="25" t="s">
        <v>16</v>
      </c>
    </row>
    <row r="102" customHeight="1" spans="1:9">
      <c r="A102" s="21">
        <v>100</v>
      </c>
      <c r="B102" s="21" t="s">
        <v>10</v>
      </c>
      <c r="C102" s="21" t="s">
        <v>11</v>
      </c>
      <c r="D102" s="22" t="s">
        <v>200</v>
      </c>
      <c r="E102" s="23" t="s">
        <v>201</v>
      </c>
      <c r="F102" s="24" t="s">
        <v>14</v>
      </c>
      <c r="G102" s="21" t="s">
        <v>15</v>
      </c>
      <c r="H102" s="22" t="s">
        <v>200</v>
      </c>
      <c r="I102" s="25" t="s">
        <v>16</v>
      </c>
    </row>
    <row r="103" customHeight="1" spans="1:9">
      <c r="A103" s="21">
        <v>101</v>
      </c>
      <c r="B103" s="21" t="s">
        <v>10</v>
      </c>
      <c r="C103" s="21" t="s">
        <v>11</v>
      </c>
      <c r="D103" s="22" t="s">
        <v>202</v>
      </c>
      <c r="E103" s="23" t="s">
        <v>203</v>
      </c>
      <c r="F103" s="24" t="s">
        <v>14</v>
      </c>
      <c r="G103" s="21" t="s">
        <v>15</v>
      </c>
      <c r="H103" s="22" t="s">
        <v>202</v>
      </c>
      <c r="I103" s="25" t="s">
        <v>16</v>
      </c>
    </row>
    <row r="104" customHeight="1" spans="1:9">
      <c r="A104" s="21">
        <v>102</v>
      </c>
      <c r="B104" s="21" t="s">
        <v>10</v>
      </c>
      <c r="C104" s="21" t="s">
        <v>11</v>
      </c>
      <c r="D104" s="22" t="s">
        <v>204</v>
      </c>
      <c r="E104" s="23" t="s">
        <v>205</v>
      </c>
      <c r="F104" s="24" t="s">
        <v>14</v>
      </c>
      <c r="G104" s="21" t="s">
        <v>15</v>
      </c>
      <c r="H104" s="22" t="s">
        <v>204</v>
      </c>
      <c r="I104" s="25" t="s">
        <v>16</v>
      </c>
    </row>
    <row r="105" customHeight="1" spans="1:9">
      <c r="A105" s="21">
        <v>103</v>
      </c>
      <c r="B105" s="21" t="s">
        <v>10</v>
      </c>
      <c r="C105" s="21" t="s">
        <v>11</v>
      </c>
      <c r="D105" s="22" t="s">
        <v>206</v>
      </c>
      <c r="E105" s="23" t="s">
        <v>207</v>
      </c>
      <c r="F105" s="24" t="s">
        <v>14</v>
      </c>
      <c r="G105" s="21" t="s">
        <v>15</v>
      </c>
      <c r="H105" s="22" t="s">
        <v>206</v>
      </c>
      <c r="I105" s="25" t="s">
        <v>16</v>
      </c>
    </row>
    <row r="106" customHeight="1" spans="1:9">
      <c r="A106" s="21">
        <v>104</v>
      </c>
      <c r="B106" s="21" t="s">
        <v>10</v>
      </c>
      <c r="C106" s="21" t="s">
        <v>11</v>
      </c>
      <c r="D106" s="22" t="s">
        <v>208</v>
      </c>
      <c r="E106" s="23" t="s">
        <v>209</v>
      </c>
      <c r="F106" s="24" t="s">
        <v>14</v>
      </c>
      <c r="G106" s="21" t="s">
        <v>15</v>
      </c>
      <c r="H106" s="22" t="s">
        <v>208</v>
      </c>
      <c r="I106" s="25" t="s">
        <v>16</v>
      </c>
    </row>
    <row r="107" customHeight="1" spans="1:9">
      <c r="A107" s="21">
        <v>105</v>
      </c>
      <c r="B107" s="21" t="s">
        <v>10</v>
      </c>
      <c r="C107" s="21" t="s">
        <v>11</v>
      </c>
      <c r="D107" s="22" t="s">
        <v>210</v>
      </c>
      <c r="E107" s="23" t="s">
        <v>211</v>
      </c>
      <c r="F107" s="24" t="s">
        <v>14</v>
      </c>
      <c r="G107" s="21" t="s">
        <v>15</v>
      </c>
      <c r="H107" s="22" t="s">
        <v>210</v>
      </c>
      <c r="I107" s="25" t="s">
        <v>16</v>
      </c>
    </row>
    <row r="108" customHeight="1" spans="1:9">
      <c r="A108" s="21">
        <v>106</v>
      </c>
      <c r="B108" s="21" t="s">
        <v>10</v>
      </c>
      <c r="C108" s="21" t="s">
        <v>11</v>
      </c>
      <c r="D108" s="22" t="s">
        <v>212</v>
      </c>
      <c r="E108" s="23" t="s">
        <v>213</v>
      </c>
      <c r="F108" s="24" t="s">
        <v>14</v>
      </c>
      <c r="G108" s="21" t="s">
        <v>15</v>
      </c>
      <c r="H108" s="22" t="s">
        <v>212</v>
      </c>
      <c r="I108" s="25" t="s">
        <v>16</v>
      </c>
    </row>
    <row r="109" customHeight="1" spans="1:9">
      <c r="A109" s="21">
        <v>107</v>
      </c>
      <c r="B109" s="21" t="s">
        <v>10</v>
      </c>
      <c r="C109" s="21" t="s">
        <v>11</v>
      </c>
      <c r="D109" s="22" t="s">
        <v>214</v>
      </c>
      <c r="E109" s="23" t="s">
        <v>215</v>
      </c>
      <c r="F109" s="24" t="s">
        <v>14</v>
      </c>
      <c r="G109" s="21" t="s">
        <v>15</v>
      </c>
      <c r="H109" s="22" t="s">
        <v>214</v>
      </c>
      <c r="I109" s="25" t="s">
        <v>16</v>
      </c>
    </row>
    <row r="110" customHeight="1" spans="1:9">
      <c r="A110" s="21">
        <v>108</v>
      </c>
      <c r="B110" s="21" t="s">
        <v>10</v>
      </c>
      <c r="C110" s="21" t="s">
        <v>11</v>
      </c>
      <c r="D110" s="22" t="s">
        <v>216</v>
      </c>
      <c r="E110" s="23" t="s">
        <v>217</v>
      </c>
      <c r="F110" s="24" t="s">
        <v>14</v>
      </c>
      <c r="G110" s="21" t="s">
        <v>15</v>
      </c>
      <c r="H110" s="22" t="s">
        <v>216</v>
      </c>
      <c r="I110" s="25" t="s">
        <v>16</v>
      </c>
    </row>
    <row r="111" customHeight="1" spans="1:9">
      <c r="A111" s="21">
        <v>109</v>
      </c>
      <c r="B111" s="21" t="s">
        <v>10</v>
      </c>
      <c r="C111" s="21" t="s">
        <v>11</v>
      </c>
      <c r="D111" s="22" t="s">
        <v>218</v>
      </c>
      <c r="E111" s="23" t="s">
        <v>219</v>
      </c>
      <c r="F111" s="24" t="s">
        <v>14</v>
      </c>
      <c r="G111" s="21" t="s">
        <v>15</v>
      </c>
      <c r="H111" s="22" t="s">
        <v>218</v>
      </c>
      <c r="I111" s="25" t="s">
        <v>16</v>
      </c>
    </row>
    <row r="112" customHeight="1" spans="1:9">
      <c r="A112" s="21">
        <v>110</v>
      </c>
      <c r="B112" s="21" t="s">
        <v>10</v>
      </c>
      <c r="C112" s="21" t="s">
        <v>11</v>
      </c>
      <c r="D112" s="22" t="s">
        <v>218</v>
      </c>
      <c r="E112" s="23" t="s">
        <v>220</v>
      </c>
      <c r="F112" s="24" t="s">
        <v>14</v>
      </c>
      <c r="G112" s="21" t="s">
        <v>15</v>
      </c>
      <c r="H112" s="22" t="s">
        <v>218</v>
      </c>
      <c r="I112" s="25" t="s">
        <v>16</v>
      </c>
    </row>
    <row r="113" customHeight="1" spans="1:9">
      <c r="A113" s="21">
        <v>111</v>
      </c>
      <c r="B113" s="21" t="s">
        <v>10</v>
      </c>
      <c r="C113" s="21" t="s">
        <v>11</v>
      </c>
      <c r="D113" s="22" t="s">
        <v>221</v>
      </c>
      <c r="E113" s="23" t="s">
        <v>222</v>
      </c>
      <c r="F113" s="24" t="s">
        <v>14</v>
      </c>
      <c r="G113" s="21" t="s">
        <v>15</v>
      </c>
      <c r="H113" s="22" t="s">
        <v>221</v>
      </c>
      <c r="I113" s="25" t="s">
        <v>16</v>
      </c>
    </row>
    <row r="114" customHeight="1" spans="1:9">
      <c r="A114" s="21">
        <v>112</v>
      </c>
      <c r="B114" s="21" t="s">
        <v>10</v>
      </c>
      <c r="C114" s="21" t="s">
        <v>11</v>
      </c>
      <c r="D114" s="22" t="s">
        <v>223</v>
      </c>
      <c r="E114" s="23" t="s">
        <v>224</v>
      </c>
      <c r="F114" s="24" t="s">
        <v>14</v>
      </c>
      <c r="G114" s="21" t="s">
        <v>15</v>
      </c>
      <c r="H114" s="22" t="s">
        <v>223</v>
      </c>
      <c r="I114" s="25" t="s">
        <v>16</v>
      </c>
    </row>
    <row r="115" customHeight="1" spans="1:9">
      <c r="A115" s="21">
        <v>113</v>
      </c>
      <c r="B115" s="21" t="s">
        <v>10</v>
      </c>
      <c r="C115" s="21" t="s">
        <v>11</v>
      </c>
      <c r="D115" s="22" t="s">
        <v>225</v>
      </c>
      <c r="E115" s="23" t="s">
        <v>226</v>
      </c>
      <c r="F115" s="24" t="s">
        <v>14</v>
      </c>
      <c r="G115" s="21" t="s">
        <v>15</v>
      </c>
      <c r="H115" s="22" t="s">
        <v>225</v>
      </c>
      <c r="I115" s="25" t="s">
        <v>16</v>
      </c>
    </row>
    <row r="116" customHeight="1" spans="1:9">
      <c r="A116" s="21">
        <v>114</v>
      </c>
      <c r="B116" s="21" t="s">
        <v>10</v>
      </c>
      <c r="C116" s="21" t="s">
        <v>11</v>
      </c>
      <c r="D116" s="22" t="s">
        <v>227</v>
      </c>
      <c r="E116" s="23" t="s">
        <v>228</v>
      </c>
      <c r="F116" s="24" t="s">
        <v>14</v>
      </c>
      <c r="G116" s="21" t="s">
        <v>15</v>
      </c>
      <c r="H116" s="22" t="s">
        <v>227</v>
      </c>
      <c r="I116" s="25" t="s">
        <v>16</v>
      </c>
    </row>
    <row r="117" customHeight="1" spans="1:9">
      <c r="A117" s="21">
        <v>115</v>
      </c>
      <c r="B117" s="21" t="s">
        <v>10</v>
      </c>
      <c r="C117" s="21" t="s">
        <v>11</v>
      </c>
      <c r="D117" s="22" t="s">
        <v>229</v>
      </c>
      <c r="E117" s="23" t="s">
        <v>230</v>
      </c>
      <c r="F117" s="24" t="s">
        <v>14</v>
      </c>
      <c r="G117" s="21" t="s">
        <v>15</v>
      </c>
      <c r="H117" s="22" t="s">
        <v>229</v>
      </c>
      <c r="I117" s="25" t="s">
        <v>16</v>
      </c>
    </row>
    <row r="118" customHeight="1" spans="1:9">
      <c r="A118" s="21">
        <v>116</v>
      </c>
      <c r="B118" s="21" t="s">
        <v>10</v>
      </c>
      <c r="C118" s="21" t="s">
        <v>11</v>
      </c>
      <c r="D118" s="22" t="s">
        <v>231</v>
      </c>
      <c r="E118" s="23" t="s">
        <v>232</v>
      </c>
      <c r="F118" s="24" t="s">
        <v>14</v>
      </c>
      <c r="G118" s="21" t="s">
        <v>15</v>
      </c>
      <c r="H118" s="22" t="s">
        <v>231</v>
      </c>
      <c r="I118" s="25" t="s">
        <v>16</v>
      </c>
    </row>
    <row r="119" customHeight="1" spans="1:9">
      <c r="A119" s="21">
        <v>117</v>
      </c>
      <c r="B119" s="21" t="s">
        <v>10</v>
      </c>
      <c r="C119" s="21" t="s">
        <v>11</v>
      </c>
      <c r="D119" s="22" t="s">
        <v>233</v>
      </c>
      <c r="E119" s="23" t="s">
        <v>234</v>
      </c>
      <c r="F119" s="24" t="s">
        <v>14</v>
      </c>
      <c r="G119" s="21" t="s">
        <v>15</v>
      </c>
      <c r="H119" s="22" t="s">
        <v>233</v>
      </c>
      <c r="I119" s="25" t="s">
        <v>16</v>
      </c>
    </row>
    <row r="120" customHeight="1" spans="1:9">
      <c r="A120" s="21">
        <v>118</v>
      </c>
      <c r="B120" s="21" t="s">
        <v>10</v>
      </c>
      <c r="C120" s="21" t="s">
        <v>11</v>
      </c>
      <c r="D120" s="22" t="s">
        <v>235</v>
      </c>
      <c r="E120" s="23" t="s">
        <v>236</v>
      </c>
      <c r="F120" s="24" t="s">
        <v>14</v>
      </c>
      <c r="G120" s="21" t="s">
        <v>15</v>
      </c>
      <c r="H120" s="22" t="s">
        <v>235</v>
      </c>
      <c r="I120" s="25" t="s">
        <v>16</v>
      </c>
    </row>
    <row r="121" customHeight="1" spans="1:9">
      <c r="A121" s="21">
        <v>119</v>
      </c>
      <c r="B121" s="21" t="s">
        <v>10</v>
      </c>
      <c r="C121" s="21" t="s">
        <v>11</v>
      </c>
      <c r="D121" s="22" t="s">
        <v>237</v>
      </c>
      <c r="E121" s="23" t="s">
        <v>238</v>
      </c>
      <c r="F121" s="24" t="s">
        <v>14</v>
      </c>
      <c r="G121" s="21" t="s">
        <v>15</v>
      </c>
      <c r="H121" s="22" t="s">
        <v>237</v>
      </c>
      <c r="I121" s="25" t="s">
        <v>16</v>
      </c>
    </row>
    <row r="122" customHeight="1" spans="1:9">
      <c r="A122" s="21">
        <v>120</v>
      </c>
      <c r="B122" s="21" t="s">
        <v>10</v>
      </c>
      <c r="C122" s="21" t="s">
        <v>11</v>
      </c>
      <c r="D122" s="22" t="s">
        <v>237</v>
      </c>
      <c r="E122" s="23" t="s">
        <v>239</v>
      </c>
      <c r="F122" s="24" t="s">
        <v>14</v>
      </c>
      <c r="G122" s="21" t="s">
        <v>15</v>
      </c>
      <c r="H122" s="22" t="s">
        <v>237</v>
      </c>
      <c r="I122" s="25" t="s">
        <v>16</v>
      </c>
    </row>
    <row r="123" customHeight="1" spans="1:9">
      <c r="A123" s="21">
        <v>121</v>
      </c>
      <c r="B123" s="21" t="s">
        <v>10</v>
      </c>
      <c r="C123" s="21" t="s">
        <v>11</v>
      </c>
      <c r="D123" s="22" t="s">
        <v>240</v>
      </c>
      <c r="E123" s="23" t="s">
        <v>241</v>
      </c>
      <c r="F123" s="24" t="s">
        <v>14</v>
      </c>
      <c r="G123" s="21" t="s">
        <v>15</v>
      </c>
      <c r="H123" s="22" t="s">
        <v>240</v>
      </c>
      <c r="I123" s="25" t="s">
        <v>16</v>
      </c>
    </row>
    <row r="124" customHeight="1" spans="1:9">
      <c r="A124" s="21">
        <v>122</v>
      </c>
      <c r="B124" s="21" t="s">
        <v>10</v>
      </c>
      <c r="C124" s="21" t="s">
        <v>11</v>
      </c>
      <c r="D124" s="22" t="s">
        <v>242</v>
      </c>
      <c r="E124" s="23" t="s">
        <v>243</v>
      </c>
      <c r="F124" s="24" t="s">
        <v>14</v>
      </c>
      <c r="G124" s="21" t="s">
        <v>15</v>
      </c>
      <c r="H124" s="22" t="s">
        <v>242</v>
      </c>
      <c r="I124" s="25" t="s">
        <v>16</v>
      </c>
    </row>
    <row r="125" customHeight="1" spans="1:9">
      <c r="A125" s="21">
        <v>123</v>
      </c>
      <c r="B125" s="21" t="s">
        <v>10</v>
      </c>
      <c r="C125" s="21" t="s">
        <v>11</v>
      </c>
      <c r="D125" s="22" t="s">
        <v>244</v>
      </c>
      <c r="E125" s="23" t="s">
        <v>245</v>
      </c>
      <c r="F125" s="24" t="s">
        <v>14</v>
      </c>
      <c r="G125" s="21" t="s">
        <v>15</v>
      </c>
      <c r="H125" s="22" t="s">
        <v>244</v>
      </c>
      <c r="I125" s="25" t="s">
        <v>16</v>
      </c>
    </row>
    <row r="126" customHeight="1" spans="1:9">
      <c r="A126" s="21">
        <v>124</v>
      </c>
      <c r="B126" s="21" t="s">
        <v>10</v>
      </c>
      <c r="C126" s="21" t="s">
        <v>11</v>
      </c>
      <c r="D126" s="22" t="s">
        <v>244</v>
      </c>
      <c r="E126" s="23" t="s">
        <v>246</v>
      </c>
      <c r="F126" s="24" t="s">
        <v>14</v>
      </c>
      <c r="G126" s="21" t="s">
        <v>15</v>
      </c>
      <c r="H126" s="22" t="s">
        <v>244</v>
      </c>
      <c r="I126" s="25" t="s">
        <v>16</v>
      </c>
    </row>
    <row r="127" customHeight="1" spans="1:9">
      <c r="A127" s="21">
        <v>125</v>
      </c>
      <c r="B127" s="21" t="s">
        <v>10</v>
      </c>
      <c r="C127" s="21" t="s">
        <v>11</v>
      </c>
      <c r="D127" s="22" t="s">
        <v>247</v>
      </c>
      <c r="E127" s="23" t="s">
        <v>248</v>
      </c>
      <c r="F127" s="24" t="s">
        <v>14</v>
      </c>
      <c r="G127" s="21" t="s">
        <v>15</v>
      </c>
      <c r="H127" s="22" t="s">
        <v>247</v>
      </c>
      <c r="I127" s="25" t="s">
        <v>16</v>
      </c>
    </row>
    <row r="128" customHeight="1" spans="1:9">
      <c r="A128" s="21">
        <v>126</v>
      </c>
      <c r="B128" s="21" t="s">
        <v>10</v>
      </c>
      <c r="C128" s="21" t="s">
        <v>11</v>
      </c>
      <c r="D128" s="22" t="s">
        <v>247</v>
      </c>
      <c r="E128" s="23" t="s">
        <v>249</v>
      </c>
      <c r="F128" s="24" t="s">
        <v>14</v>
      </c>
      <c r="G128" s="21" t="s">
        <v>15</v>
      </c>
      <c r="H128" s="22" t="s">
        <v>247</v>
      </c>
      <c r="I128" s="25" t="s">
        <v>16</v>
      </c>
    </row>
    <row r="129" customHeight="1" spans="1:9">
      <c r="A129" s="21">
        <v>127</v>
      </c>
      <c r="B129" s="21" t="s">
        <v>28</v>
      </c>
      <c r="C129" s="21" t="s">
        <v>14</v>
      </c>
      <c r="D129" s="22" t="s">
        <v>250</v>
      </c>
      <c r="E129" s="23" t="s">
        <v>251</v>
      </c>
      <c r="F129" s="24" t="s">
        <v>14</v>
      </c>
      <c r="G129" s="21" t="s">
        <v>15</v>
      </c>
      <c r="H129" s="22" t="s">
        <v>250</v>
      </c>
      <c r="I129" s="25" t="s">
        <v>16</v>
      </c>
    </row>
    <row r="130" customHeight="1" spans="1:9">
      <c r="A130" s="21">
        <v>128</v>
      </c>
      <c r="B130" s="21" t="s">
        <v>10</v>
      </c>
      <c r="C130" s="21" t="s">
        <v>11</v>
      </c>
      <c r="D130" s="22" t="s">
        <v>252</v>
      </c>
      <c r="E130" s="23" t="s">
        <v>253</v>
      </c>
      <c r="F130" s="24" t="s">
        <v>14</v>
      </c>
      <c r="G130" s="21" t="s">
        <v>15</v>
      </c>
      <c r="H130" s="22" t="s">
        <v>252</v>
      </c>
      <c r="I130" s="25" t="s">
        <v>16</v>
      </c>
    </row>
    <row r="131" customHeight="1" spans="1:9">
      <c r="A131" s="21">
        <v>129</v>
      </c>
      <c r="B131" s="21" t="s">
        <v>10</v>
      </c>
      <c r="C131" s="21" t="s">
        <v>11</v>
      </c>
      <c r="D131" s="22" t="s">
        <v>254</v>
      </c>
      <c r="E131" s="23" t="s">
        <v>255</v>
      </c>
      <c r="F131" s="24" t="s">
        <v>14</v>
      </c>
      <c r="G131" s="21" t="s">
        <v>15</v>
      </c>
      <c r="H131" s="22" t="s">
        <v>254</v>
      </c>
      <c r="I131" s="25" t="s">
        <v>16</v>
      </c>
    </row>
    <row r="132" customHeight="1" spans="1:9">
      <c r="A132" s="21">
        <v>130</v>
      </c>
      <c r="B132" s="21" t="s">
        <v>10</v>
      </c>
      <c r="C132" s="21" t="s">
        <v>11</v>
      </c>
      <c r="D132" s="22" t="s">
        <v>256</v>
      </c>
      <c r="E132" s="23" t="s">
        <v>257</v>
      </c>
      <c r="F132" s="24" t="s">
        <v>14</v>
      </c>
      <c r="G132" s="21" t="s">
        <v>15</v>
      </c>
      <c r="H132" s="22" t="s">
        <v>256</v>
      </c>
      <c r="I132" s="25" t="s">
        <v>16</v>
      </c>
    </row>
    <row r="133" customHeight="1" spans="1:9">
      <c r="A133" s="21">
        <v>131</v>
      </c>
      <c r="B133" s="21" t="s">
        <v>10</v>
      </c>
      <c r="C133" s="21" t="s">
        <v>11</v>
      </c>
      <c r="D133" s="22" t="s">
        <v>258</v>
      </c>
      <c r="E133" s="23" t="s">
        <v>259</v>
      </c>
      <c r="F133" s="24" t="s">
        <v>14</v>
      </c>
      <c r="G133" s="21" t="s">
        <v>15</v>
      </c>
      <c r="H133" s="22" t="s">
        <v>258</v>
      </c>
      <c r="I133" s="25" t="s">
        <v>16</v>
      </c>
    </row>
    <row r="134" customHeight="1" spans="1:9">
      <c r="A134" s="21">
        <v>132</v>
      </c>
      <c r="B134" s="21" t="s">
        <v>28</v>
      </c>
      <c r="C134" s="21" t="s">
        <v>14</v>
      </c>
      <c r="D134" s="22" t="s">
        <v>260</v>
      </c>
      <c r="E134" s="23" t="s">
        <v>261</v>
      </c>
      <c r="F134" s="24" t="s">
        <v>14</v>
      </c>
      <c r="G134" s="21" t="s">
        <v>15</v>
      </c>
      <c r="H134" s="22" t="s">
        <v>260</v>
      </c>
      <c r="I134" s="25" t="s">
        <v>16</v>
      </c>
    </row>
    <row r="135" customHeight="1" spans="1:9">
      <c r="A135" s="21">
        <v>133</v>
      </c>
      <c r="B135" s="21" t="s">
        <v>28</v>
      </c>
      <c r="C135" s="21" t="s">
        <v>14</v>
      </c>
      <c r="D135" s="22" t="s">
        <v>262</v>
      </c>
      <c r="E135" s="23" t="s">
        <v>263</v>
      </c>
      <c r="F135" s="24" t="s">
        <v>14</v>
      </c>
      <c r="G135" s="21" t="s">
        <v>15</v>
      </c>
      <c r="H135" s="22" t="s">
        <v>262</v>
      </c>
      <c r="I135" s="25" t="s">
        <v>16</v>
      </c>
    </row>
    <row r="136" customHeight="1" spans="1:9">
      <c r="A136" s="21">
        <v>134</v>
      </c>
      <c r="B136" s="21" t="s">
        <v>10</v>
      </c>
      <c r="C136" s="21" t="s">
        <v>11</v>
      </c>
      <c r="D136" s="22" t="s">
        <v>264</v>
      </c>
      <c r="E136" s="23" t="s">
        <v>265</v>
      </c>
      <c r="F136" s="24" t="s">
        <v>14</v>
      </c>
      <c r="G136" s="21" t="s">
        <v>15</v>
      </c>
      <c r="H136" s="22" t="s">
        <v>264</v>
      </c>
      <c r="I136" s="25" t="s">
        <v>16</v>
      </c>
    </row>
    <row r="137" customHeight="1" spans="1:9">
      <c r="A137" s="21">
        <v>135</v>
      </c>
      <c r="B137" s="21" t="s">
        <v>10</v>
      </c>
      <c r="C137" s="21" t="s">
        <v>11</v>
      </c>
      <c r="D137" s="22" t="s">
        <v>266</v>
      </c>
      <c r="E137" s="23" t="s">
        <v>267</v>
      </c>
      <c r="F137" s="24" t="s">
        <v>14</v>
      </c>
      <c r="G137" s="21" t="s">
        <v>15</v>
      </c>
      <c r="H137" s="22" t="s">
        <v>266</v>
      </c>
      <c r="I137" s="25" t="s">
        <v>16</v>
      </c>
    </row>
    <row r="138" customHeight="1" spans="1:9">
      <c r="A138" s="21">
        <v>136</v>
      </c>
      <c r="B138" s="21" t="s">
        <v>10</v>
      </c>
      <c r="C138" s="21" t="s">
        <v>11</v>
      </c>
      <c r="D138" s="22" t="s">
        <v>268</v>
      </c>
      <c r="E138" s="23" t="s">
        <v>269</v>
      </c>
      <c r="F138" s="24" t="s">
        <v>14</v>
      </c>
      <c r="G138" s="21" t="s">
        <v>15</v>
      </c>
      <c r="H138" s="22" t="s">
        <v>268</v>
      </c>
      <c r="I138" s="25" t="s">
        <v>16</v>
      </c>
    </row>
    <row r="139" customHeight="1" spans="1:9">
      <c r="A139" s="21">
        <v>137</v>
      </c>
      <c r="B139" s="21" t="s">
        <v>10</v>
      </c>
      <c r="C139" s="21" t="s">
        <v>11</v>
      </c>
      <c r="D139" s="22" t="s">
        <v>270</v>
      </c>
      <c r="E139" s="23" t="s">
        <v>271</v>
      </c>
      <c r="F139" s="24" t="s">
        <v>14</v>
      </c>
      <c r="G139" s="21" t="s">
        <v>15</v>
      </c>
      <c r="H139" s="22" t="s">
        <v>270</v>
      </c>
      <c r="I139" s="25" t="s">
        <v>16</v>
      </c>
    </row>
    <row r="140" customHeight="1" spans="1:9">
      <c r="A140" s="21">
        <v>138</v>
      </c>
      <c r="B140" s="21" t="s">
        <v>10</v>
      </c>
      <c r="C140" s="21" t="s">
        <v>11</v>
      </c>
      <c r="D140" s="22" t="s">
        <v>270</v>
      </c>
      <c r="E140" s="23" t="s">
        <v>272</v>
      </c>
      <c r="F140" s="24" t="s">
        <v>14</v>
      </c>
      <c r="G140" s="21" t="s">
        <v>15</v>
      </c>
      <c r="H140" s="22" t="s">
        <v>270</v>
      </c>
      <c r="I140" s="25" t="s">
        <v>16</v>
      </c>
    </row>
    <row r="141" customHeight="1" spans="1:9">
      <c r="A141" s="21">
        <v>139</v>
      </c>
      <c r="B141" s="21" t="s">
        <v>10</v>
      </c>
      <c r="C141" s="21" t="s">
        <v>11</v>
      </c>
      <c r="D141" s="22" t="s">
        <v>273</v>
      </c>
      <c r="E141" s="23" t="s">
        <v>274</v>
      </c>
      <c r="F141" s="24" t="s">
        <v>14</v>
      </c>
      <c r="G141" s="21" t="s">
        <v>15</v>
      </c>
      <c r="H141" s="22" t="s">
        <v>273</v>
      </c>
      <c r="I141" s="25" t="s">
        <v>16</v>
      </c>
    </row>
    <row r="142" customHeight="1" spans="1:9">
      <c r="A142" s="21">
        <v>140</v>
      </c>
      <c r="B142" s="21" t="s">
        <v>10</v>
      </c>
      <c r="C142" s="21" t="s">
        <v>11</v>
      </c>
      <c r="D142" s="22" t="s">
        <v>275</v>
      </c>
      <c r="E142" s="23" t="s">
        <v>276</v>
      </c>
      <c r="F142" s="24" t="s">
        <v>14</v>
      </c>
      <c r="G142" s="21" t="s">
        <v>15</v>
      </c>
      <c r="H142" s="22" t="s">
        <v>275</v>
      </c>
      <c r="I142" s="25" t="s">
        <v>16</v>
      </c>
    </row>
    <row r="143" customHeight="1" spans="1:9">
      <c r="A143" s="21">
        <v>141</v>
      </c>
      <c r="B143" s="21" t="s">
        <v>28</v>
      </c>
      <c r="C143" s="21" t="s">
        <v>14</v>
      </c>
      <c r="D143" s="22" t="s">
        <v>277</v>
      </c>
      <c r="E143" s="23" t="s">
        <v>278</v>
      </c>
      <c r="F143" s="24" t="s">
        <v>14</v>
      </c>
      <c r="G143" s="21" t="s">
        <v>15</v>
      </c>
      <c r="H143" s="22" t="s">
        <v>277</v>
      </c>
      <c r="I143" s="25" t="s">
        <v>16</v>
      </c>
    </row>
    <row r="144" customHeight="1" spans="1:9">
      <c r="A144" s="21">
        <v>142</v>
      </c>
      <c r="B144" s="21" t="s">
        <v>10</v>
      </c>
      <c r="C144" s="21" t="s">
        <v>11</v>
      </c>
      <c r="D144" s="22" t="s">
        <v>277</v>
      </c>
      <c r="E144" s="23" t="s">
        <v>279</v>
      </c>
      <c r="F144" s="24" t="s">
        <v>14</v>
      </c>
      <c r="G144" s="21" t="s">
        <v>15</v>
      </c>
      <c r="H144" s="22" t="s">
        <v>277</v>
      </c>
      <c r="I144" s="25" t="s">
        <v>16</v>
      </c>
    </row>
    <row r="145" customHeight="1" spans="1:9">
      <c r="A145" s="21">
        <v>143</v>
      </c>
      <c r="B145" s="21" t="s">
        <v>28</v>
      </c>
      <c r="C145" s="21" t="s">
        <v>14</v>
      </c>
      <c r="D145" s="22" t="s">
        <v>280</v>
      </c>
      <c r="E145" s="23" t="s">
        <v>281</v>
      </c>
      <c r="F145" s="24" t="s">
        <v>14</v>
      </c>
      <c r="G145" s="21" t="s">
        <v>15</v>
      </c>
      <c r="H145" s="22" t="s">
        <v>280</v>
      </c>
      <c r="I145" s="25" t="s">
        <v>16</v>
      </c>
    </row>
    <row r="146" customHeight="1" spans="1:9">
      <c r="A146" s="21">
        <v>144</v>
      </c>
      <c r="B146" s="21" t="s">
        <v>10</v>
      </c>
      <c r="C146" s="21" t="s">
        <v>11</v>
      </c>
      <c r="D146" s="22" t="s">
        <v>282</v>
      </c>
      <c r="E146" s="23" t="s">
        <v>283</v>
      </c>
      <c r="F146" s="24" t="s">
        <v>14</v>
      </c>
      <c r="G146" s="21" t="s">
        <v>15</v>
      </c>
      <c r="H146" s="22" t="s">
        <v>282</v>
      </c>
      <c r="I146" s="25" t="s">
        <v>16</v>
      </c>
    </row>
    <row r="147" customHeight="1" spans="1:9">
      <c r="A147" s="21">
        <v>145</v>
      </c>
      <c r="B147" s="21" t="s">
        <v>10</v>
      </c>
      <c r="C147" s="21" t="s">
        <v>11</v>
      </c>
      <c r="D147" s="22" t="s">
        <v>284</v>
      </c>
      <c r="E147" s="23" t="s">
        <v>285</v>
      </c>
      <c r="F147" s="24" t="s">
        <v>14</v>
      </c>
      <c r="G147" s="21" t="s">
        <v>15</v>
      </c>
      <c r="H147" s="22" t="s">
        <v>284</v>
      </c>
      <c r="I147" s="25" t="s">
        <v>16</v>
      </c>
    </row>
    <row r="148" customHeight="1" spans="1:9">
      <c r="A148" s="21">
        <v>146</v>
      </c>
      <c r="B148" s="21" t="s">
        <v>10</v>
      </c>
      <c r="C148" s="21" t="s">
        <v>11</v>
      </c>
      <c r="D148" s="22" t="s">
        <v>286</v>
      </c>
      <c r="E148" s="23" t="s">
        <v>287</v>
      </c>
      <c r="F148" s="24" t="s">
        <v>14</v>
      </c>
      <c r="G148" s="21" t="s">
        <v>15</v>
      </c>
      <c r="H148" s="22" t="s">
        <v>286</v>
      </c>
      <c r="I148" s="25" t="s">
        <v>16</v>
      </c>
    </row>
    <row r="149" customHeight="1" spans="1:9">
      <c r="A149" s="21">
        <v>147</v>
      </c>
      <c r="B149" s="21" t="s">
        <v>10</v>
      </c>
      <c r="C149" s="21" t="s">
        <v>11</v>
      </c>
      <c r="D149" s="22" t="s">
        <v>288</v>
      </c>
      <c r="E149" s="23" t="s">
        <v>289</v>
      </c>
      <c r="F149" s="24" t="s">
        <v>14</v>
      </c>
      <c r="G149" s="21" t="s">
        <v>15</v>
      </c>
      <c r="H149" s="22" t="s">
        <v>288</v>
      </c>
      <c r="I149" s="25" t="s">
        <v>16</v>
      </c>
    </row>
    <row r="150" customHeight="1" spans="1:9">
      <c r="A150" s="21">
        <v>148</v>
      </c>
      <c r="B150" s="21" t="s">
        <v>28</v>
      </c>
      <c r="C150" s="21" t="s">
        <v>14</v>
      </c>
      <c r="D150" s="22" t="s">
        <v>290</v>
      </c>
      <c r="E150" s="23" t="s">
        <v>291</v>
      </c>
      <c r="F150" s="24" t="s">
        <v>14</v>
      </c>
      <c r="G150" s="21" t="s">
        <v>15</v>
      </c>
      <c r="H150" s="22" t="s">
        <v>290</v>
      </c>
      <c r="I150" s="25" t="s">
        <v>16</v>
      </c>
    </row>
    <row r="151" customHeight="1" spans="1:9">
      <c r="A151" s="21">
        <v>149</v>
      </c>
      <c r="B151" s="21" t="s">
        <v>28</v>
      </c>
      <c r="C151" s="21" t="s">
        <v>14</v>
      </c>
      <c r="D151" s="22" t="s">
        <v>292</v>
      </c>
      <c r="E151" s="23" t="s">
        <v>293</v>
      </c>
      <c r="F151" s="24" t="s">
        <v>14</v>
      </c>
      <c r="G151" s="21" t="s">
        <v>15</v>
      </c>
      <c r="H151" s="22" t="s">
        <v>292</v>
      </c>
      <c r="I151" s="25" t="s">
        <v>16</v>
      </c>
    </row>
    <row r="152" customHeight="1" spans="1:9">
      <c r="A152" s="21">
        <v>150</v>
      </c>
      <c r="B152" s="21" t="s">
        <v>28</v>
      </c>
      <c r="C152" s="21" t="s">
        <v>14</v>
      </c>
      <c r="D152" s="22" t="s">
        <v>292</v>
      </c>
      <c r="E152" s="23" t="s">
        <v>294</v>
      </c>
      <c r="F152" s="24" t="s">
        <v>14</v>
      </c>
      <c r="G152" s="21" t="s">
        <v>15</v>
      </c>
      <c r="H152" s="22" t="s">
        <v>292</v>
      </c>
      <c r="I152" s="25" t="s">
        <v>16</v>
      </c>
    </row>
    <row r="153" customHeight="1" spans="1:9">
      <c r="A153" s="21">
        <v>151</v>
      </c>
      <c r="B153" s="21" t="s">
        <v>28</v>
      </c>
      <c r="C153" s="21" t="s">
        <v>14</v>
      </c>
      <c r="D153" s="22" t="s">
        <v>295</v>
      </c>
      <c r="E153" s="23" t="s">
        <v>296</v>
      </c>
      <c r="F153" s="24" t="s">
        <v>14</v>
      </c>
      <c r="G153" s="21" t="s">
        <v>15</v>
      </c>
      <c r="H153" s="22" t="s">
        <v>295</v>
      </c>
      <c r="I153" s="25" t="s">
        <v>16</v>
      </c>
    </row>
    <row r="154" customHeight="1" spans="1:9">
      <c r="A154" s="21">
        <v>152</v>
      </c>
      <c r="B154" s="21" t="s">
        <v>10</v>
      </c>
      <c r="C154" s="21" t="s">
        <v>11</v>
      </c>
      <c r="D154" s="22" t="s">
        <v>295</v>
      </c>
      <c r="E154" s="23" t="s">
        <v>297</v>
      </c>
      <c r="F154" s="24" t="s">
        <v>14</v>
      </c>
      <c r="G154" s="21" t="s">
        <v>15</v>
      </c>
      <c r="H154" s="22" t="s">
        <v>295</v>
      </c>
      <c r="I154" s="25" t="s">
        <v>16</v>
      </c>
    </row>
    <row r="155" customHeight="1" spans="1:9">
      <c r="A155" s="21">
        <v>153</v>
      </c>
      <c r="B155" s="21" t="s">
        <v>28</v>
      </c>
      <c r="C155" s="21" t="s">
        <v>14</v>
      </c>
      <c r="D155" s="22" t="s">
        <v>298</v>
      </c>
      <c r="E155" s="23" t="s">
        <v>299</v>
      </c>
      <c r="F155" s="24" t="s">
        <v>14</v>
      </c>
      <c r="G155" s="21" t="s">
        <v>15</v>
      </c>
      <c r="H155" s="22" t="s">
        <v>298</v>
      </c>
      <c r="I155" s="25" t="s">
        <v>16</v>
      </c>
    </row>
    <row r="156" customHeight="1" spans="1:9">
      <c r="A156" s="21">
        <v>154</v>
      </c>
      <c r="B156" s="21" t="s">
        <v>10</v>
      </c>
      <c r="C156" s="21" t="s">
        <v>11</v>
      </c>
      <c r="D156" s="22" t="s">
        <v>300</v>
      </c>
      <c r="E156" s="23" t="s">
        <v>301</v>
      </c>
      <c r="F156" s="24" t="s">
        <v>14</v>
      </c>
      <c r="G156" s="21" t="s">
        <v>15</v>
      </c>
      <c r="H156" s="22" t="s">
        <v>300</v>
      </c>
      <c r="I156" s="25" t="s">
        <v>16</v>
      </c>
    </row>
    <row r="157" customHeight="1" spans="1:9">
      <c r="A157" s="21">
        <v>155</v>
      </c>
      <c r="B157" s="21" t="s">
        <v>10</v>
      </c>
      <c r="C157" s="21" t="s">
        <v>11</v>
      </c>
      <c r="D157" s="22" t="s">
        <v>302</v>
      </c>
      <c r="E157" s="23" t="s">
        <v>303</v>
      </c>
      <c r="F157" s="24" t="s">
        <v>14</v>
      </c>
      <c r="G157" s="21" t="s">
        <v>15</v>
      </c>
      <c r="H157" s="22" t="s">
        <v>302</v>
      </c>
      <c r="I157" s="25" t="s">
        <v>16</v>
      </c>
    </row>
    <row r="158" customHeight="1" spans="1:9">
      <c r="A158" s="21">
        <v>156</v>
      </c>
      <c r="B158" s="21" t="s">
        <v>10</v>
      </c>
      <c r="C158" s="21" t="s">
        <v>11</v>
      </c>
      <c r="D158" s="22" t="s">
        <v>304</v>
      </c>
      <c r="E158" s="23" t="s">
        <v>305</v>
      </c>
      <c r="F158" s="24" t="s">
        <v>14</v>
      </c>
      <c r="G158" s="21" t="s">
        <v>15</v>
      </c>
      <c r="H158" s="22" t="s">
        <v>304</v>
      </c>
      <c r="I158" s="25" t="s">
        <v>16</v>
      </c>
    </row>
    <row r="159" customHeight="1" spans="1:9">
      <c r="A159" s="21">
        <v>157</v>
      </c>
      <c r="B159" s="21" t="s">
        <v>10</v>
      </c>
      <c r="C159" s="21" t="s">
        <v>11</v>
      </c>
      <c r="D159" s="22" t="s">
        <v>304</v>
      </c>
      <c r="E159" s="23" t="s">
        <v>306</v>
      </c>
      <c r="F159" s="24" t="s">
        <v>14</v>
      </c>
      <c r="G159" s="21" t="s">
        <v>15</v>
      </c>
      <c r="H159" s="22" t="s">
        <v>304</v>
      </c>
      <c r="I159" s="25" t="s">
        <v>16</v>
      </c>
    </row>
    <row r="160" customHeight="1" spans="1:9">
      <c r="A160" s="21">
        <v>158</v>
      </c>
      <c r="B160" s="21" t="s">
        <v>10</v>
      </c>
      <c r="C160" s="21" t="s">
        <v>11</v>
      </c>
      <c r="D160" s="22" t="s">
        <v>304</v>
      </c>
      <c r="E160" s="23" t="s">
        <v>307</v>
      </c>
      <c r="F160" s="24" t="s">
        <v>14</v>
      </c>
      <c r="G160" s="21" t="s">
        <v>15</v>
      </c>
      <c r="H160" s="22" t="s">
        <v>304</v>
      </c>
      <c r="I160" s="25" t="s">
        <v>16</v>
      </c>
    </row>
    <row r="161" customHeight="1" spans="1:9">
      <c r="A161" s="21">
        <v>159</v>
      </c>
      <c r="B161" s="21" t="s">
        <v>10</v>
      </c>
      <c r="C161" s="21" t="s">
        <v>11</v>
      </c>
      <c r="D161" s="22" t="s">
        <v>304</v>
      </c>
      <c r="E161" s="23" t="s">
        <v>308</v>
      </c>
      <c r="F161" s="24" t="s">
        <v>14</v>
      </c>
      <c r="G161" s="21" t="s">
        <v>15</v>
      </c>
      <c r="H161" s="22" t="s">
        <v>304</v>
      </c>
      <c r="I161" s="25" t="s">
        <v>16</v>
      </c>
    </row>
    <row r="162" customHeight="1" spans="1:9">
      <c r="A162" s="21">
        <v>160</v>
      </c>
      <c r="B162" s="21" t="s">
        <v>10</v>
      </c>
      <c r="C162" s="21" t="s">
        <v>11</v>
      </c>
      <c r="D162" s="22" t="s">
        <v>309</v>
      </c>
      <c r="E162" s="23" t="s">
        <v>310</v>
      </c>
      <c r="F162" s="24" t="s">
        <v>14</v>
      </c>
      <c r="G162" s="21" t="s">
        <v>15</v>
      </c>
      <c r="H162" s="22" t="s">
        <v>309</v>
      </c>
      <c r="I162" s="25" t="s">
        <v>16</v>
      </c>
    </row>
    <row r="163" customHeight="1" spans="1:9">
      <c r="A163" s="21">
        <v>161</v>
      </c>
      <c r="B163" s="21" t="s">
        <v>10</v>
      </c>
      <c r="C163" s="21" t="s">
        <v>11</v>
      </c>
      <c r="D163" s="22" t="s">
        <v>311</v>
      </c>
      <c r="E163" s="23" t="s">
        <v>312</v>
      </c>
      <c r="F163" s="24" t="s">
        <v>14</v>
      </c>
      <c r="G163" s="21" t="s">
        <v>15</v>
      </c>
      <c r="H163" s="22" t="s">
        <v>311</v>
      </c>
      <c r="I163" s="25" t="s">
        <v>16</v>
      </c>
    </row>
    <row r="164" customHeight="1" spans="1:9">
      <c r="A164" s="21">
        <v>162</v>
      </c>
      <c r="B164" s="21" t="s">
        <v>10</v>
      </c>
      <c r="C164" s="21" t="s">
        <v>11</v>
      </c>
      <c r="D164" s="22" t="s">
        <v>313</v>
      </c>
      <c r="E164" s="23" t="s">
        <v>314</v>
      </c>
      <c r="F164" s="24" t="s">
        <v>14</v>
      </c>
      <c r="G164" s="21" t="s">
        <v>15</v>
      </c>
      <c r="H164" s="22" t="s">
        <v>313</v>
      </c>
      <c r="I164" s="25" t="s">
        <v>16</v>
      </c>
    </row>
    <row r="165" customHeight="1" spans="1:9">
      <c r="A165" s="21">
        <v>163</v>
      </c>
      <c r="B165" s="21" t="s">
        <v>10</v>
      </c>
      <c r="C165" s="21" t="s">
        <v>11</v>
      </c>
      <c r="D165" s="22" t="s">
        <v>315</v>
      </c>
      <c r="E165" s="23" t="s">
        <v>316</v>
      </c>
      <c r="F165" s="24" t="s">
        <v>14</v>
      </c>
      <c r="G165" s="21" t="s">
        <v>15</v>
      </c>
      <c r="H165" s="22" t="s">
        <v>315</v>
      </c>
      <c r="I165" s="25" t="s">
        <v>16</v>
      </c>
    </row>
    <row r="166" customHeight="1" spans="1:9">
      <c r="A166" s="21">
        <v>164</v>
      </c>
      <c r="B166" s="21" t="s">
        <v>28</v>
      </c>
      <c r="C166" s="21" t="s">
        <v>14</v>
      </c>
      <c r="D166" s="22" t="s">
        <v>315</v>
      </c>
      <c r="E166" s="23" t="s">
        <v>317</v>
      </c>
      <c r="F166" s="24" t="s">
        <v>14</v>
      </c>
      <c r="G166" s="21" t="s">
        <v>15</v>
      </c>
      <c r="H166" s="22" t="s">
        <v>315</v>
      </c>
      <c r="I166" s="25" t="s">
        <v>16</v>
      </c>
    </row>
    <row r="167" customHeight="1" spans="1:9">
      <c r="A167" s="21">
        <v>165</v>
      </c>
      <c r="B167" s="21" t="s">
        <v>10</v>
      </c>
      <c r="C167" s="21" t="s">
        <v>11</v>
      </c>
      <c r="D167" s="22" t="s">
        <v>318</v>
      </c>
      <c r="E167" s="23" t="s">
        <v>319</v>
      </c>
      <c r="F167" s="24" t="s">
        <v>14</v>
      </c>
      <c r="G167" s="21" t="s">
        <v>15</v>
      </c>
      <c r="H167" s="22" t="s">
        <v>318</v>
      </c>
      <c r="I167" s="25" t="s">
        <v>16</v>
      </c>
    </row>
    <row r="168" customHeight="1" spans="1:9">
      <c r="A168" s="21">
        <v>166</v>
      </c>
      <c r="B168" s="21" t="s">
        <v>10</v>
      </c>
      <c r="C168" s="21" t="s">
        <v>11</v>
      </c>
      <c r="D168" s="22" t="s">
        <v>320</v>
      </c>
      <c r="E168" s="23" t="s">
        <v>321</v>
      </c>
      <c r="F168" s="24" t="s">
        <v>14</v>
      </c>
      <c r="G168" s="21" t="s">
        <v>15</v>
      </c>
      <c r="H168" s="22" t="s">
        <v>320</v>
      </c>
      <c r="I168" s="25" t="s">
        <v>16</v>
      </c>
    </row>
    <row r="169" customHeight="1" spans="1:9">
      <c r="A169" s="21">
        <v>167</v>
      </c>
      <c r="B169" s="21" t="s">
        <v>10</v>
      </c>
      <c r="C169" s="21" t="s">
        <v>11</v>
      </c>
      <c r="D169" s="22" t="s">
        <v>322</v>
      </c>
      <c r="E169" s="23" t="s">
        <v>323</v>
      </c>
      <c r="F169" s="24" t="s">
        <v>14</v>
      </c>
      <c r="G169" s="21" t="s">
        <v>15</v>
      </c>
      <c r="H169" s="22" t="s">
        <v>322</v>
      </c>
      <c r="I169" s="25" t="s">
        <v>16</v>
      </c>
    </row>
    <row r="170" customHeight="1" spans="1:9">
      <c r="A170" s="21">
        <v>168</v>
      </c>
      <c r="B170" s="21" t="s">
        <v>10</v>
      </c>
      <c r="C170" s="21" t="s">
        <v>11</v>
      </c>
      <c r="D170" s="22" t="s">
        <v>322</v>
      </c>
      <c r="E170" s="23" t="s">
        <v>324</v>
      </c>
      <c r="F170" s="24" t="s">
        <v>14</v>
      </c>
      <c r="G170" s="21" t="s">
        <v>15</v>
      </c>
      <c r="H170" s="22" t="s">
        <v>322</v>
      </c>
      <c r="I170" s="25" t="s">
        <v>16</v>
      </c>
    </row>
    <row r="171" customHeight="1" spans="1:9">
      <c r="A171" s="21">
        <v>169</v>
      </c>
      <c r="B171" s="21" t="s">
        <v>10</v>
      </c>
      <c r="C171" s="21" t="s">
        <v>11</v>
      </c>
      <c r="D171" s="22" t="s">
        <v>325</v>
      </c>
      <c r="E171" s="23" t="s">
        <v>326</v>
      </c>
      <c r="F171" s="24" t="s">
        <v>14</v>
      </c>
      <c r="G171" s="21" t="s">
        <v>15</v>
      </c>
      <c r="H171" s="22" t="s">
        <v>325</v>
      </c>
      <c r="I171" s="25" t="s">
        <v>16</v>
      </c>
    </row>
    <row r="172" customHeight="1" spans="1:9">
      <c r="A172" s="21">
        <v>170</v>
      </c>
      <c r="B172" s="21" t="s">
        <v>28</v>
      </c>
      <c r="C172" s="21" t="s">
        <v>14</v>
      </c>
      <c r="D172" s="22" t="s">
        <v>325</v>
      </c>
      <c r="E172" s="23" t="s">
        <v>327</v>
      </c>
      <c r="F172" s="24" t="s">
        <v>14</v>
      </c>
      <c r="G172" s="21" t="s">
        <v>15</v>
      </c>
      <c r="H172" s="22" t="s">
        <v>325</v>
      </c>
      <c r="I172" s="25" t="s">
        <v>16</v>
      </c>
    </row>
    <row r="173" customHeight="1" spans="1:9">
      <c r="A173" s="21">
        <v>171</v>
      </c>
      <c r="B173" s="21" t="s">
        <v>10</v>
      </c>
      <c r="C173" s="21" t="s">
        <v>11</v>
      </c>
      <c r="D173" s="22" t="s">
        <v>328</v>
      </c>
      <c r="E173" s="23" t="s">
        <v>329</v>
      </c>
      <c r="F173" s="24" t="s">
        <v>14</v>
      </c>
      <c r="G173" s="21" t="s">
        <v>15</v>
      </c>
      <c r="H173" s="22" t="s">
        <v>328</v>
      </c>
      <c r="I173" s="25" t="s">
        <v>16</v>
      </c>
    </row>
    <row r="174" customHeight="1" spans="1:9">
      <c r="A174" s="21">
        <v>172</v>
      </c>
      <c r="B174" s="21" t="s">
        <v>10</v>
      </c>
      <c r="C174" s="21" t="s">
        <v>11</v>
      </c>
      <c r="D174" s="22" t="s">
        <v>330</v>
      </c>
      <c r="E174" s="23" t="s">
        <v>331</v>
      </c>
      <c r="F174" s="24" t="s">
        <v>14</v>
      </c>
      <c r="G174" s="21" t="s">
        <v>15</v>
      </c>
      <c r="H174" s="22" t="s">
        <v>330</v>
      </c>
      <c r="I174" s="25" t="s">
        <v>16</v>
      </c>
    </row>
    <row r="175" customHeight="1" spans="1:9">
      <c r="A175" s="21">
        <v>173</v>
      </c>
      <c r="B175" s="21" t="s">
        <v>10</v>
      </c>
      <c r="C175" s="21" t="s">
        <v>11</v>
      </c>
      <c r="D175" s="22" t="s">
        <v>330</v>
      </c>
      <c r="E175" s="23" t="s">
        <v>332</v>
      </c>
      <c r="F175" s="24" t="s">
        <v>14</v>
      </c>
      <c r="G175" s="21" t="s">
        <v>15</v>
      </c>
      <c r="H175" s="22" t="s">
        <v>330</v>
      </c>
      <c r="I175" s="25" t="s">
        <v>16</v>
      </c>
    </row>
    <row r="176" customHeight="1" spans="1:9">
      <c r="A176" s="21">
        <v>174</v>
      </c>
      <c r="B176" s="21" t="s">
        <v>10</v>
      </c>
      <c r="C176" s="21" t="s">
        <v>11</v>
      </c>
      <c r="D176" s="22" t="s">
        <v>333</v>
      </c>
      <c r="E176" s="23" t="s">
        <v>334</v>
      </c>
      <c r="F176" s="24" t="s">
        <v>14</v>
      </c>
      <c r="G176" s="21" t="s">
        <v>15</v>
      </c>
      <c r="H176" s="22" t="s">
        <v>333</v>
      </c>
      <c r="I176" s="25" t="s">
        <v>16</v>
      </c>
    </row>
    <row r="177" customHeight="1" spans="1:9">
      <c r="A177" s="21">
        <v>175</v>
      </c>
      <c r="B177" s="21" t="s">
        <v>10</v>
      </c>
      <c r="C177" s="21" t="s">
        <v>11</v>
      </c>
      <c r="D177" s="22" t="s">
        <v>335</v>
      </c>
      <c r="E177" s="23" t="s">
        <v>336</v>
      </c>
      <c r="F177" s="24" t="s">
        <v>14</v>
      </c>
      <c r="G177" s="21" t="s">
        <v>15</v>
      </c>
      <c r="H177" s="22" t="s">
        <v>335</v>
      </c>
      <c r="I177" s="25" t="s">
        <v>16</v>
      </c>
    </row>
    <row r="178" customHeight="1" spans="1:9">
      <c r="A178" s="21">
        <v>176</v>
      </c>
      <c r="B178" s="21" t="s">
        <v>23</v>
      </c>
      <c r="C178" s="21" t="s">
        <v>24</v>
      </c>
      <c r="D178" s="22" t="s">
        <v>337</v>
      </c>
      <c r="E178" s="23" t="s">
        <v>338</v>
      </c>
      <c r="F178" s="24" t="s">
        <v>14</v>
      </c>
      <c r="G178" s="21" t="s">
        <v>15</v>
      </c>
      <c r="H178" s="22" t="s">
        <v>337</v>
      </c>
      <c r="I178" s="25" t="s">
        <v>16</v>
      </c>
    </row>
    <row r="179" customHeight="1" spans="1:9">
      <c r="A179" s="21">
        <v>177</v>
      </c>
      <c r="B179" s="21" t="s">
        <v>10</v>
      </c>
      <c r="C179" s="21" t="s">
        <v>11</v>
      </c>
      <c r="D179" s="22" t="s">
        <v>339</v>
      </c>
      <c r="E179" s="23" t="s">
        <v>340</v>
      </c>
      <c r="F179" s="24" t="s">
        <v>14</v>
      </c>
      <c r="G179" s="21" t="s">
        <v>15</v>
      </c>
      <c r="H179" s="22" t="s">
        <v>339</v>
      </c>
      <c r="I179" s="25" t="s">
        <v>16</v>
      </c>
    </row>
    <row r="180" customHeight="1" spans="1:9">
      <c r="A180" s="21">
        <v>178</v>
      </c>
      <c r="B180" s="21" t="s">
        <v>10</v>
      </c>
      <c r="C180" s="21" t="s">
        <v>11</v>
      </c>
      <c r="D180" s="22" t="s">
        <v>339</v>
      </c>
      <c r="E180" s="23" t="s">
        <v>341</v>
      </c>
      <c r="F180" s="24" t="s">
        <v>14</v>
      </c>
      <c r="G180" s="21" t="s">
        <v>15</v>
      </c>
      <c r="H180" s="22" t="s">
        <v>339</v>
      </c>
      <c r="I180" s="25" t="s">
        <v>16</v>
      </c>
    </row>
    <row r="181" customHeight="1" spans="1:9">
      <c r="A181" s="21">
        <v>179</v>
      </c>
      <c r="B181" s="21" t="s">
        <v>10</v>
      </c>
      <c r="C181" s="21" t="s">
        <v>11</v>
      </c>
      <c r="D181" s="22" t="s">
        <v>342</v>
      </c>
      <c r="E181" s="23" t="s">
        <v>343</v>
      </c>
      <c r="F181" s="24" t="s">
        <v>14</v>
      </c>
      <c r="G181" s="21" t="s">
        <v>15</v>
      </c>
      <c r="H181" s="22" t="s">
        <v>342</v>
      </c>
      <c r="I181" s="25" t="s">
        <v>16</v>
      </c>
    </row>
    <row r="182" customHeight="1" spans="1:9">
      <c r="A182" s="21">
        <v>180</v>
      </c>
      <c r="B182" s="21" t="s">
        <v>10</v>
      </c>
      <c r="C182" s="21" t="s">
        <v>11</v>
      </c>
      <c r="D182" s="22" t="s">
        <v>342</v>
      </c>
      <c r="E182" s="23" t="s">
        <v>344</v>
      </c>
      <c r="F182" s="24" t="s">
        <v>14</v>
      </c>
      <c r="G182" s="21" t="s">
        <v>15</v>
      </c>
      <c r="H182" s="22" t="s">
        <v>342</v>
      </c>
      <c r="I182" s="25" t="s">
        <v>16</v>
      </c>
    </row>
    <row r="183" customHeight="1" spans="1:9">
      <c r="A183" s="21">
        <v>181</v>
      </c>
      <c r="B183" s="21" t="s">
        <v>10</v>
      </c>
      <c r="C183" s="21" t="s">
        <v>11</v>
      </c>
      <c r="D183" s="22" t="s">
        <v>345</v>
      </c>
      <c r="E183" s="23" t="s">
        <v>346</v>
      </c>
      <c r="F183" s="24" t="s">
        <v>14</v>
      </c>
      <c r="G183" s="21" t="s">
        <v>15</v>
      </c>
      <c r="H183" s="22" t="s">
        <v>345</v>
      </c>
      <c r="I183" s="25" t="s">
        <v>16</v>
      </c>
    </row>
    <row r="184" customHeight="1" spans="1:9">
      <c r="A184" s="21">
        <v>182</v>
      </c>
      <c r="B184" s="21" t="s">
        <v>10</v>
      </c>
      <c r="C184" s="21" t="s">
        <v>11</v>
      </c>
      <c r="D184" s="22" t="s">
        <v>347</v>
      </c>
      <c r="E184" s="23" t="s">
        <v>348</v>
      </c>
      <c r="F184" s="24" t="s">
        <v>14</v>
      </c>
      <c r="G184" s="21" t="s">
        <v>15</v>
      </c>
      <c r="H184" s="22" t="s">
        <v>347</v>
      </c>
      <c r="I184" s="25" t="s">
        <v>16</v>
      </c>
    </row>
    <row r="185" customHeight="1" spans="1:9">
      <c r="A185" s="21">
        <v>183</v>
      </c>
      <c r="B185" s="21" t="s">
        <v>10</v>
      </c>
      <c r="C185" s="21" t="s">
        <v>11</v>
      </c>
      <c r="D185" s="22" t="s">
        <v>349</v>
      </c>
      <c r="E185" s="23" t="s">
        <v>350</v>
      </c>
      <c r="F185" s="24" t="s">
        <v>14</v>
      </c>
      <c r="G185" s="21" t="s">
        <v>15</v>
      </c>
      <c r="H185" s="22" t="s">
        <v>349</v>
      </c>
      <c r="I185" s="25" t="s">
        <v>16</v>
      </c>
    </row>
    <row r="186" customHeight="1" spans="1:9">
      <c r="A186" s="21">
        <v>184</v>
      </c>
      <c r="B186" s="21" t="s">
        <v>10</v>
      </c>
      <c r="C186" s="21" t="s">
        <v>11</v>
      </c>
      <c r="D186" s="22" t="s">
        <v>351</v>
      </c>
      <c r="E186" s="23" t="s">
        <v>352</v>
      </c>
      <c r="F186" s="24" t="s">
        <v>14</v>
      </c>
      <c r="G186" s="21" t="s">
        <v>15</v>
      </c>
      <c r="H186" s="22" t="s">
        <v>351</v>
      </c>
      <c r="I186" s="25" t="s">
        <v>16</v>
      </c>
    </row>
    <row r="187" customHeight="1" spans="1:9">
      <c r="A187" s="21">
        <v>185</v>
      </c>
      <c r="B187" s="21" t="s">
        <v>10</v>
      </c>
      <c r="C187" s="21" t="s">
        <v>11</v>
      </c>
      <c r="D187" s="22" t="s">
        <v>353</v>
      </c>
      <c r="E187" s="23" t="s">
        <v>354</v>
      </c>
      <c r="F187" s="24" t="s">
        <v>14</v>
      </c>
      <c r="G187" s="21" t="s">
        <v>15</v>
      </c>
      <c r="H187" s="22" t="s">
        <v>353</v>
      </c>
      <c r="I187" s="25" t="s">
        <v>16</v>
      </c>
    </row>
    <row r="188" customHeight="1" spans="1:9">
      <c r="A188" s="21">
        <v>186</v>
      </c>
      <c r="B188" s="21" t="s">
        <v>10</v>
      </c>
      <c r="C188" s="21" t="s">
        <v>11</v>
      </c>
      <c r="D188" s="22" t="s">
        <v>355</v>
      </c>
      <c r="E188" s="23" t="s">
        <v>356</v>
      </c>
      <c r="F188" s="24" t="s">
        <v>14</v>
      </c>
      <c r="G188" s="21" t="s">
        <v>15</v>
      </c>
      <c r="H188" s="22" t="s">
        <v>355</v>
      </c>
      <c r="I188" s="25" t="s">
        <v>16</v>
      </c>
    </row>
    <row r="189" customHeight="1" spans="1:9">
      <c r="A189" s="21">
        <v>187</v>
      </c>
      <c r="B189" s="21" t="s">
        <v>10</v>
      </c>
      <c r="C189" s="21" t="s">
        <v>11</v>
      </c>
      <c r="D189" s="22" t="s">
        <v>357</v>
      </c>
      <c r="E189" s="23" t="s">
        <v>358</v>
      </c>
      <c r="F189" s="24" t="s">
        <v>14</v>
      </c>
      <c r="G189" s="21" t="s">
        <v>15</v>
      </c>
      <c r="H189" s="22" t="s">
        <v>357</v>
      </c>
      <c r="I189" s="25" t="s">
        <v>16</v>
      </c>
    </row>
    <row r="190" customHeight="1" spans="1:9">
      <c r="A190" s="21">
        <v>188</v>
      </c>
      <c r="B190" s="21" t="s">
        <v>10</v>
      </c>
      <c r="C190" s="21" t="s">
        <v>11</v>
      </c>
      <c r="D190" s="22" t="s">
        <v>359</v>
      </c>
      <c r="E190" s="23" t="s">
        <v>360</v>
      </c>
      <c r="F190" s="24" t="s">
        <v>14</v>
      </c>
      <c r="G190" s="21" t="s">
        <v>15</v>
      </c>
      <c r="H190" s="22" t="s">
        <v>359</v>
      </c>
      <c r="I190" s="25" t="s">
        <v>16</v>
      </c>
    </row>
    <row r="191" customHeight="1" spans="1:9">
      <c r="A191" s="21">
        <v>189</v>
      </c>
      <c r="B191" s="21" t="s">
        <v>10</v>
      </c>
      <c r="C191" s="21" t="s">
        <v>11</v>
      </c>
      <c r="D191" s="22" t="s">
        <v>361</v>
      </c>
      <c r="E191" s="23" t="s">
        <v>362</v>
      </c>
      <c r="F191" s="24" t="s">
        <v>14</v>
      </c>
      <c r="G191" s="21" t="s">
        <v>15</v>
      </c>
      <c r="H191" s="22" t="s">
        <v>361</v>
      </c>
      <c r="I191" s="25" t="s">
        <v>16</v>
      </c>
    </row>
    <row r="192" customHeight="1" spans="1:9">
      <c r="A192" s="21">
        <v>190</v>
      </c>
      <c r="B192" s="21" t="s">
        <v>10</v>
      </c>
      <c r="C192" s="21" t="s">
        <v>11</v>
      </c>
      <c r="D192" s="22" t="s">
        <v>363</v>
      </c>
      <c r="E192" s="23" t="s">
        <v>364</v>
      </c>
      <c r="F192" s="24" t="s">
        <v>14</v>
      </c>
      <c r="G192" s="21" t="s">
        <v>15</v>
      </c>
      <c r="H192" s="22" t="s">
        <v>363</v>
      </c>
      <c r="I192" s="25" t="s">
        <v>16</v>
      </c>
    </row>
    <row r="193" customHeight="1" spans="1:9">
      <c r="A193" s="21">
        <v>191</v>
      </c>
      <c r="B193" s="21" t="s">
        <v>10</v>
      </c>
      <c r="C193" s="21" t="s">
        <v>11</v>
      </c>
      <c r="D193" s="22" t="s">
        <v>365</v>
      </c>
      <c r="E193" s="23" t="s">
        <v>366</v>
      </c>
      <c r="F193" s="24" t="s">
        <v>14</v>
      </c>
      <c r="G193" s="21" t="s">
        <v>15</v>
      </c>
      <c r="H193" s="22" t="s">
        <v>365</v>
      </c>
      <c r="I193" s="25" t="s">
        <v>16</v>
      </c>
    </row>
    <row r="194" customHeight="1" spans="1:9">
      <c r="A194" s="21">
        <v>192</v>
      </c>
      <c r="B194" s="21" t="s">
        <v>10</v>
      </c>
      <c r="C194" s="21" t="s">
        <v>11</v>
      </c>
      <c r="D194" s="22" t="s">
        <v>367</v>
      </c>
      <c r="E194" s="23" t="s">
        <v>368</v>
      </c>
      <c r="F194" s="24" t="s">
        <v>14</v>
      </c>
      <c r="G194" s="21" t="s">
        <v>15</v>
      </c>
      <c r="H194" s="22" t="s">
        <v>367</v>
      </c>
      <c r="I194" s="25" t="s">
        <v>16</v>
      </c>
    </row>
    <row r="195" customHeight="1" spans="1:9">
      <c r="A195" s="21">
        <v>193</v>
      </c>
      <c r="B195" s="21" t="s">
        <v>23</v>
      </c>
      <c r="C195" s="21" t="s">
        <v>24</v>
      </c>
      <c r="D195" s="22" t="s">
        <v>367</v>
      </c>
      <c r="E195" s="23" t="s">
        <v>369</v>
      </c>
      <c r="F195" s="24" t="s">
        <v>14</v>
      </c>
      <c r="G195" s="21" t="s">
        <v>15</v>
      </c>
      <c r="H195" s="22" t="s">
        <v>367</v>
      </c>
      <c r="I195" s="25" t="s">
        <v>16</v>
      </c>
    </row>
    <row r="196" customHeight="1" spans="1:9">
      <c r="A196" s="21">
        <v>194</v>
      </c>
      <c r="B196" s="21" t="s">
        <v>10</v>
      </c>
      <c r="C196" s="21" t="s">
        <v>11</v>
      </c>
      <c r="D196" s="22" t="s">
        <v>370</v>
      </c>
      <c r="E196" s="23" t="s">
        <v>371</v>
      </c>
      <c r="F196" s="24" t="s">
        <v>14</v>
      </c>
      <c r="G196" s="21" t="s">
        <v>15</v>
      </c>
      <c r="H196" s="22" t="s">
        <v>370</v>
      </c>
      <c r="I196" s="25" t="s">
        <v>16</v>
      </c>
    </row>
    <row r="197" customHeight="1" spans="1:9">
      <c r="A197" s="21">
        <v>195</v>
      </c>
      <c r="B197" s="21" t="s">
        <v>10</v>
      </c>
      <c r="C197" s="21" t="s">
        <v>11</v>
      </c>
      <c r="D197" s="22" t="s">
        <v>372</v>
      </c>
      <c r="E197" s="23" t="s">
        <v>373</v>
      </c>
      <c r="F197" s="24" t="s">
        <v>14</v>
      </c>
      <c r="G197" s="21" t="s">
        <v>15</v>
      </c>
      <c r="H197" s="22" t="s">
        <v>372</v>
      </c>
      <c r="I197" s="25" t="s">
        <v>16</v>
      </c>
    </row>
    <row r="198" customHeight="1" spans="1:9">
      <c r="A198" s="21">
        <v>196</v>
      </c>
      <c r="B198" s="21" t="s">
        <v>10</v>
      </c>
      <c r="C198" s="21" t="s">
        <v>11</v>
      </c>
      <c r="D198" s="22" t="s">
        <v>374</v>
      </c>
      <c r="E198" s="23" t="s">
        <v>375</v>
      </c>
      <c r="F198" s="24" t="s">
        <v>14</v>
      </c>
      <c r="G198" s="21" t="s">
        <v>15</v>
      </c>
      <c r="H198" s="22" t="s">
        <v>374</v>
      </c>
      <c r="I198" s="25" t="s">
        <v>16</v>
      </c>
    </row>
    <row r="199" customHeight="1" spans="1:9">
      <c r="A199" s="21">
        <v>197</v>
      </c>
      <c r="B199" s="21" t="s">
        <v>10</v>
      </c>
      <c r="C199" s="21" t="s">
        <v>11</v>
      </c>
      <c r="D199" s="22" t="s">
        <v>376</v>
      </c>
      <c r="E199" s="23" t="s">
        <v>377</v>
      </c>
      <c r="F199" s="24" t="s">
        <v>14</v>
      </c>
      <c r="G199" s="21" t="s">
        <v>15</v>
      </c>
      <c r="H199" s="22" t="s">
        <v>376</v>
      </c>
      <c r="I199" s="25" t="s">
        <v>16</v>
      </c>
    </row>
    <row r="200" customHeight="1" spans="1:9">
      <c r="A200" s="21">
        <v>198</v>
      </c>
      <c r="B200" s="21" t="s">
        <v>10</v>
      </c>
      <c r="C200" s="21" t="s">
        <v>11</v>
      </c>
      <c r="D200" s="22" t="s">
        <v>378</v>
      </c>
      <c r="E200" s="23" t="s">
        <v>379</v>
      </c>
      <c r="F200" s="24" t="s">
        <v>14</v>
      </c>
      <c r="G200" s="21" t="s">
        <v>15</v>
      </c>
      <c r="H200" s="22" t="s">
        <v>378</v>
      </c>
      <c r="I200" s="25" t="s">
        <v>16</v>
      </c>
    </row>
    <row r="201" customHeight="1" spans="1:9">
      <c r="A201" s="21">
        <v>199</v>
      </c>
      <c r="B201" s="21" t="s">
        <v>10</v>
      </c>
      <c r="C201" s="21" t="s">
        <v>11</v>
      </c>
      <c r="D201" s="22" t="s">
        <v>380</v>
      </c>
      <c r="E201" s="23" t="s">
        <v>381</v>
      </c>
      <c r="F201" s="24" t="s">
        <v>14</v>
      </c>
      <c r="G201" s="21" t="s">
        <v>15</v>
      </c>
      <c r="H201" s="22" t="s">
        <v>380</v>
      </c>
      <c r="I201" s="25" t="s">
        <v>16</v>
      </c>
    </row>
    <row r="202" customHeight="1" spans="1:9">
      <c r="A202" s="21">
        <v>200</v>
      </c>
      <c r="B202" s="21" t="s">
        <v>10</v>
      </c>
      <c r="C202" s="21" t="s">
        <v>11</v>
      </c>
      <c r="D202" s="22" t="s">
        <v>382</v>
      </c>
      <c r="E202" s="23" t="s">
        <v>383</v>
      </c>
      <c r="F202" s="24" t="s">
        <v>14</v>
      </c>
      <c r="G202" s="21" t="s">
        <v>15</v>
      </c>
      <c r="H202" s="22" t="s">
        <v>382</v>
      </c>
      <c r="I202" s="25" t="s">
        <v>16</v>
      </c>
    </row>
    <row r="203" customHeight="1" spans="1:9">
      <c r="A203" s="21">
        <v>201</v>
      </c>
      <c r="B203" s="21" t="s">
        <v>10</v>
      </c>
      <c r="C203" s="21" t="s">
        <v>11</v>
      </c>
      <c r="D203" s="22" t="s">
        <v>382</v>
      </c>
      <c r="E203" s="23" t="s">
        <v>384</v>
      </c>
      <c r="F203" s="24" t="s">
        <v>14</v>
      </c>
      <c r="G203" s="21" t="s">
        <v>15</v>
      </c>
      <c r="H203" s="22" t="s">
        <v>382</v>
      </c>
      <c r="I203" s="25" t="s">
        <v>16</v>
      </c>
    </row>
    <row r="204" customHeight="1" spans="1:9">
      <c r="A204" s="21">
        <v>202</v>
      </c>
      <c r="B204" s="21" t="s">
        <v>10</v>
      </c>
      <c r="C204" s="21" t="s">
        <v>11</v>
      </c>
      <c r="D204" s="22" t="s">
        <v>385</v>
      </c>
      <c r="E204" s="23" t="s">
        <v>386</v>
      </c>
      <c r="F204" s="24" t="s">
        <v>14</v>
      </c>
      <c r="G204" s="21" t="s">
        <v>15</v>
      </c>
      <c r="H204" s="22" t="s">
        <v>385</v>
      </c>
      <c r="I204" s="25" t="s">
        <v>16</v>
      </c>
    </row>
    <row r="205" customHeight="1" spans="1:9">
      <c r="A205" s="21">
        <v>203</v>
      </c>
      <c r="B205" s="21" t="s">
        <v>10</v>
      </c>
      <c r="C205" s="21" t="s">
        <v>11</v>
      </c>
      <c r="D205" s="22" t="s">
        <v>387</v>
      </c>
      <c r="E205" s="23" t="s">
        <v>388</v>
      </c>
      <c r="F205" s="24" t="s">
        <v>14</v>
      </c>
      <c r="G205" s="21" t="s">
        <v>15</v>
      </c>
      <c r="H205" s="22" t="s">
        <v>387</v>
      </c>
      <c r="I205" s="25" t="s">
        <v>16</v>
      </c>
    </row>
    <row r="206" customHeight="1" spans="1:9">
      <c r="A206" s="21">
        <v>204</v>
      </c>
      <c r="B206" s="21" t="s">
        <v>10</v>
      </c>
      <c r="C206" s="21" t="s">
        <v>11</v>
      </c>
      <c r="D206" s="22" t="s">
        <v>389</v>
      </c>
      <c r="E206" s="23" t="s">
        <v>390</v>
      </c>
      <c r="F206" s="24" t="s">
        <v>14</v>
      </c>
      <c r="G206" s="21" t="s">
        <v>15</v>
      </c>
      <c r="H206" s="22" t="s">
        <v>389</v>
      </c>
      <c r="I206" s="25" t="s">
        <v>16</v>
      </c>
    </row>
    <row r="207" customHeight="1" spans="1:9">
      <c r="A207" s="21">
        <v>205</v>
      </c>
      <c r="B207" s="21" t="s">
        <v>10</v>
      </c>
      <c r="C207" s="21" t="s">
        <v>11</v>
      </c>
      <c r="D207" s="22" t="s">
        <v>391</v>
      </c>
      <c r="E207" s="23" t="s">
        <v>392</v>
      </c>
      <c r="F207" s="24" t="s">
        <v>14</v>
      </c>
      <c r="G207" s="21" t="s">
        <v>15</v>
      </c>
      <c r="H207" s="22" t="s">
        <v>391</v>
      </c>
      <c r="I207" s="25" t="s">
        <v>16</v>
      </c>
    </row>
    <row r="208" customHeight="1" spans="1:9">
      <c r="A208" s="21">
        <v>206</v>
      </c>
      <c r="B208" s="21" t="s">
        <v>10</v>
      </c>
      <c r="C208" s="21" t="s">
        <v>11</v>
      </c>
      <c r="D208" s="22" t="s">
        <v>391</v>
      </c>
      <c r="E208" s="23" t="s">
        <v>393</v>
      </c>
      <c r="F208" s="24" t="s">
        <v>14</v>
      </c>
      <c r="G208" s="21" t="s">
        <v>15</v>
      </c>
      <c r="H208" s="22" t="s">
        <v>391</v>
      </c>
      <c r="I208" s="25" t="s">
        <v>16</v>
      </c>
    </row>
    <row r="209" customHeight="1" spans="1:9">
      <c r="A209" s="21">
        <v>207</v>
      </c>
      <c r="B209" s="21" t="s">
        <v>10</v>
      </c>
      <c r="C209" s="21" t="s">
        <v>11</v>
      </c>
      <c r="D209" s="22" t="s">
        <v>394</v>
      </c>
      <c r="E209" s="23" t="s">
        <v>395</v>
      </c>
      <c r="F209" s="24" t="s">
        <v>14</v>
      </c>
      <c r="G209" s="21" t="s">
        <v>15</v>
      </c>
      <c r="H209" s="22" t="s">
        <v>394</v>
      </c>
      <c r="I209" s="25" t="s">
        <v>16</v>
      </c>
    </row>
    <row r="210" customHeight="1" spans="1:9">
      <c r="A210" s="21">
        <v>208</v>
      </c>
      <c r="B210" s="21" t="s">
        <v>10</v>
      </c>
      <c r="C210" s="21" t="s">
        <v>11</v>
      </c>
      <c r="D210" s="22" t="s">
        <v>396</v>
      </c>
      <c r="E210" s="23" t="s">
        <v>397</v>
      </c>
      <c r="F210" s="24" t="s">
        <v>14</v>
      </c>
      <c r="G210" s="21" t="s">
        <v>15</v>
      </c>
      <c r="H210" s="22" t="s">
        <v>396</v>
      </c>
      <c r="I210" s="25" t="s">
        <v>16</v>
      </c>
    </row>
    <row r="211" customHeight="1" spans="1:9">
      <c r="A211" s="21">
        <v>209</v>
      </c>
      <c r="B211" s="21" t="s">
        <v>10</v>
      </c>
      <c r="C211" s="21" t="s">
        <v>11</v>
      </c>
      <c r="D211" s="22" t="s">
        <v>398</v>
      </c>
      <c r="E211" s="23" t="s">
        <v>399</v>
      </c>
      <c r="F211" s="24" t="s">
        <v>14</v>
      </c>
      <c r="G211" s="21" t="s">
        <v>15</v>
      </c>
      <c r="H211" s="22" t="s">
        <v>398</v>
      </c>
      <c r="I211" s="25" t="s">
        <v>16</v>
      </c>
    </row>
    <row r="212" customHeight="1" spans="1:9">
      <c r="A212" s="21">
        <v>210</v>
      </c>
      <c r="B212" s="21" t="s">
        <v>10</v>
      </c>
      <c r="C212" s="21" t="s">
        <v>11</v>
      </c>
      <c r="D212" s="22" t="s">
        <v>400</v>
      </c>
      <c r="E212" s="23" t="s">
        <v>401</v>
      </c>
      <c r="F212" s="24" t="s">
        <v>14</v>
      </c>
      <c r="G212" s="21" t="s">
        <v>15</v>
      </c>
      <c r="H212" s="22" t="s">
        <v>400</v>
      </c>
      <c r="I212" s="25" t="s">
        <v>16</v>
      </c>
    </row>
    <row r="213" customHeight="1" spans="1:9">
      <c r="A213" s="21">
        <v>211</v>
      </c>
      <c r="B213" s="21" t="s">
        <v>10</v>
      </c>
      <c r="C213" s="21" t="s">
        <v>11</v>
      </c>
      <c r="D213" s="22" t="s">
        <v>400</v>
      </c>
      <c r="E213" s="23" t="s">
        <v>402</v>
      </c>
      <c r="F213" s="24" t="s">
        <v>14</v>
      </c>
      <c r="G213" s="21" t="s">
        <v>15</v>
      </c>
      <c r="H213" s="22" t="s">
        <v>400</v>
      </c>
      <c r="I213" s="25" t="s">
        <v>16</v>
      </c>
    </row>
    <row r="214" customHeight="1" spans="1:9">
      <c r="A214" s="21">
        <v>212</v>
      </c>
      <c r="B214" s="21" t="s">
        <v>10</v>
      </c>
      <c r="C214" s="21" t="s">
        <v>11</v>
      </c>
      <c r="D214" s="22" t="s">
        <v>403</v>
      </c>
      <c r="E214" s="23" t="s">
        <v>404</v>
      </c>
      <c r="F214" s="24" t="s">
        <v>14</v>
      </c>
      <c r="G214" s="21" t="s">
        <v>15</v>
      </c>
      <c r="H214" s="22" t="s">
        <v>403</v>
      </c>
      <c r="I214" s="25" t="s">
        <v>16</v>
      </c>
    </row>
    <row r="215" customHeight="1" spans="1:9">
      <c r="A215" s="21">
        <v>213</v>
      </c>
      <c r="B215" s="21" t="s">
        <v>10</v>
      </c>
      <c r="C215" s="21" t="s">
        <v>11</v>
      </c>
      <c r="D215" s="22" t="s">
        <v>403</v>
      </c>
      <c r="E215" s="23" t="s">
        <v>405</v>
      </c>
      <c r="F215" s="24" t="s">
        <v>14</v>
      </c>
      <c r="G215" s="21" t="s">
        <v>15</v>
      </c>
      <c r="H215" s="22" t="s">
        <v>403</v>
      </c>
      <c r="I215" s="25" t="s">
        <v>16</v>
      </c>
    </row>
    <row r="216" customHeight="1" spans="1:9">
      <c r="A216" s="21">
        <v>214</v>
      </c>
      <c r="B216" s="21" t="s">
        <v>10</v>
      </c>
      <c r="C216" s="21" t="s">
        <v>11</v>
      </c>
      <c r="D216" s="22" t="s">
        <v>403</v>
      </c>
      <c r="E216" s="23" t="s">
        <v>406</v>
      </c>
      <c r="F216" s="24" t="s">
        <v>14</v>
      </c>
      <c r="G216" s="21" t="s">
        <v>15</v>
      </c>
      <c r="H216" s="22" t="s">
        <v>403</v>
      </c>
      <c r="I216" s="25" t="s">
        <v>16</v>
      </c>
    </row>
    <row r="217" customHeight="1" spans="1:9">
      <c r="A217" s="21">
        <v>215</v>
      </c>
      <c r="B217" s="21" t="s">
        <v>10</v>
      </c>
      <c r="C217" s="21" t="s">
        <v>11</v>
      </c>
      <c r="D217" s="22" t="s">
        <v>407</v>
      </c>
      <c r="E217" s="23" t="s">
        <v>408</v>
      </c>
      <c r="F217" s="24" t="s">
        <v>14</v>
      </c>
      <c r="G217" s="21" t="s">
        <v>15</v>
      </c>
      <c r="H217" s="22" t="s">
        <v>407</v>
      </c>
      <c r="I217" s="25" t="s">
        <v>16</v>
      </c>
    </row>
    <row r="218" customHeight="1" spans="1:9">
      <c r="A218" s="21">
        <v>216</v>
      </c>
      <c r="B218" s="21" t="s">
        <v>10</v>
      </c>
      <c r="C218" s="21" t="s">
        <v>11</v>
      </c>
      <c r="D218" s="22" t="s">
        <v>409</v>
      </c>
      <c r="E218" s="23" t="s">
        <v>410</v>
      </c>
      <c r="F218" s="24" t="s">
        <v>14</v>
      </c>
      <c r="G218" s="21" t="s">
        <v>15</v>
      </c>
      <c r="H218" s="22" t="s">
        <v>409</v>
      </c>
      <c r="I218" s="25" t="s">
        <v>16</v>
      </c>
    </row>
    <row r="219" customHeight="1" spans="1:9">
      <c r="A219" s="21">
        <v>217</v>
      </c>
      <c r="B219" s="21" t="s">
        <v>10</v>
      </c>
      <c r="C219" s="21" t="s">
        <v>11</v>
      </c>
      <c r="D219" s="22" t="s">
        <v>411</v>
      </c>
      <c r="E219" s="23" t="s">
        <v>412</v>
      </c>
      <c r="F219" s="24" t="s">
        <v>14</v>
      </c>
      <c r="G219" s="21" t="s">
        <v>15</v>
      </c>
      <c r="H219" s="22" t="s">
        <v>411</v>
      </c>
      <c r="I219" s="25" t="s">
        <v>16</v>
      </c>
    </row>
    <row r="220" customHeight="1" spans="1:9">
      <c r="A220" s="21">
        <v>218</v>
      </c>
      <c r="B220" s="21" t="s">
        <v>10</v>
      </c>
      <c r="C220" s="21" t="s">
        <v>11</v>
      </c>
      <c r="D220" s="22" t="s">
        <v>413</v>
      </c>
      <c r="E220" s="23" t="s">
        <v>414</v>
      </c>
      <c r="F220" s="24" t="s">
        <v>14</v>
      </c>
      <c r="G220" s="21" t="s">
        <v>15</v>
      </c>
      <c r="H220" s="22" t="s">
        <v>413</v>
      </c>
      <c r="I220" s="25" t="s">
        <v>16</v>
      </c>
    </row>
    <row r="221" customHeight="1" spans="1:9">
      <c r="A221" s="21">
        <v>219</v>
      </c>
      <c r="B221" s="21" t="s">
        <v>10</v>
      </c>
      <c r="C221" s="21" t="s">
        <v>11</v>
      </c>
      <c r="D221" s="22" t="s">
        <v>413</v>
      </c>
      <c r="E221" s="23" t="s">
        <v>415</v>
      </c>
      <c r="F221" s="24" t="s">
        <v>14</v>
      </c>
      <c r="G221" s="21" t="s">
        <v>15</v>
      </c>
      <c r="H221" s="22" t="s">
        <v>413</v>
      </c>
      <c r="I221" s="25" t="s">
        <v>16</v>
      </c>
    </row>
    <row r="222" customHeight="1" spans="1:9">
      <c r="A222" s="21">
        <v>220</v>
      </c>
      <c r="B222" s="21" t="s">
        <v>10</v>
      </c>
      <c r="C222" s="21" t="s">
        <v>11</v>
      </c>
      <c r="D222" s="22" t="s">
        <v>416</v>
      </c>
      <c r="E222" s="23" t="s">
        <v>417</v>
      </c>
      <c r="F222" s="24" t="s">
        <v>14</v>
      </c>
      <c r="G222" s="21" t="s">
        <v>15</v>
      </c>
      <c r="H222" s="22" t="s">
        <v>416</v>
      </c>
      <c r="I222" s="25" t="s">
        <v>16</v>
      </c>
    </row>
    <row r="223" customHeight="1" spans="1:9">
      <c r="A223" s="21">
        <v>221</v>
      </c>
      <c r="B223" s="21" t="s">
        <v>28</v>
      </c>
      <c r="C223" s="21" t="s">
        <v>14</v>
      </c>
      <c r="D223" s="22" t="s">
        <v>418</v>
      </c>
      <c r="E223" s="23" t="s">
        <v>419</v>
      </c>
      <c r="F223" s="24" t="s">
        <v>14</v>
      </c>
      <c r="G223" s="21" t="s">
        <v>15</v>
      </c>
      <c r="H223" s="22" t="s">
        <v>418</v>
      </c>
      <c r="I223" s="25" t="s">
        <v>16</v>
      </c>
    </row>
    <row r="224" customHeight="1" spans="1:9">
      <c r="A224" s="21">
        <v>222</v>
      </c>
      <c r="B224" s="21" t="s">
        <v>10</v>
      </c>
      <c r="C224" s="21" t="s">
        <v>11</v>
      </c>
      <c r="D224" s="22" t="s">
        <v>420</v>
      </c>
      <c r="E224" s="23" t="s">
        <v>421</v>
      </c>
      <c r="F224" s="24" t="s">
        <v>14</v>
      </c>
      <c r="G224" s="21" t="s">
        <v>15</v>
      </c>
      <c r="H224" s="22" t="s">
        <v>420</v>
      </c>
      <c r="I224" s="25" t="s">
        <v>16</v>
      </c>
    </row>
    <row r="225" customHeight="1" spans="1:9">
      <c r="A225" s="21">
        <v>223</v>
      </c>
      <c r="B225" s="21" t="s">
        <v>10</v>
      </c>
      <c r="C225" s="21" t="s">
        <v>11</v>
      </c>
      <c r="D225" s="22" t="s">
        <v>422</v>
      </c>
      <c r="E225" s="23" t="s">
        <v>423</v>
      </c>
      <c r="F225" s="24" t="s">
        <v>14</v>
      </c>
      <c r="G225" s="21" t="s">
        <v>15</v>
      </c>
      <c r="H225" s="22" t="s">
        <v>422</v>
      </c>
      <c r="I225" s="25" t="s">
        <v>16</v>
      </c>
    </row>
    <row r="226" customHeight="1" spans="1:9">
      <c r="A226" s="21">
        <v>224</v>
      </c>
      <c r="B226" s="21" t="s">
        <v>10</v>
      </c>
      <c r="C226" s="21" t="s">
        <v>11</v>
      </c>
      <c r="D226" s="22" t="s">
        <v>424</v>
      </c>
      <c r="E226" s="23" t="s">
        <v>425</v>
      </c>
      <c r="F226" s="24" t="s">
        <v>14</v>
      </c>
      <c r="G226" s="21" t="s">
        <v>15</v>
      </c>
      <c r="H226" s="22" t="s">
        <v>424</v>
      </c>
      <c r="I226" s="25" t="s">
        <v>16</v>
      </c>
    </row>
    <row r="227" customHeight="1" spans="1:9">
      <c r="A227" s="21">
        <v>225</v>
      </c>
      <c r="B227" s="21" t="s">
        <v>10</v>
      </c>
      <c r="C227" s="21" t="s">
        <v>11</v>
      </c>
      <c r="D227" s="22" t="s">
        <v>426</v>
      </c>
      <c r="E227" s="23" t="s">
        <v>427</v>
      </c>
      <c r="F227" s="24" t="s">
        <v>14</v>
      </c>
      <c r="G227" s="21" t="s">
        <v>15</v>
      </c>
      <c r="H227" s="22" t="s">
        <v>426</v>
      </c>
      <c r="I227" s="25" t="s">
        <v>16</v>
      </c>
    </row>
    <row r="228" customHeight="1" spans="1:9">
      <c r="A228" s="21">
        <v>226</v>
      </c>
      <c r="B228" s="21" t="s">
        <v>10</v>
      </c>
      <c r="C228" s="21" t="s">
        <v>11</v>
      </c>
      <c r="D228" s="22" t="s">
        <v>426</v>
      </c>
      <c r="E228" s="23" t="s">
        <v>428</v>
      </c>
      <c r="F228" s="24" t="s">
        <v>14</v>
      </c>
      <c r="G228" s="21" t="s">
        <v>15</v>
      </c>
      <c r="H228" s="22" t="s">
        <v>426</v>
      </c>
      <c r="I228" s="25" t="s">
        <v>16</v>
      </c>
    </row>
    <row r="229" customHeight="1" spans="1:9">
      <c r="A229" s="21">
        <v>227</v>
      </c>
      <c r="B229" s="21" t="s">
        <v>10</v>
      </c>
      <c r="C229" s="21" t="s">
        <v>11</v>
      </c>
      <c r="D229" s="22" t="s">
        <v>429</v>
      </c>
      <c r="E229" s="23" t="s">
        <v>430</v>
      </c>
      <c r="F229" s="24" t="s">
        <v>14</v>
      </c>
      <c r="G229" s="21" t="s">
        <v>15</v>
      </c>
      <c r="H229" s="22" t="s">
        <v>429</v>
      </c>
      <c r="I229" s="25" t="s">
        <v>16</v>
      </c>
    </row>
    <row r="230" customHeight="1" spans="1:9">
      <c r="A230" s="21">
        <v>228</v>
      </c>
      <c r="B230" s="21" t="s">
        <v>10</v>
      </c>
      <c r="C230" s="21" t="s">
        <v>11</v>
      </c>
      <c r="D230" s="22" t="s">
        <v>431</v>
      </c>
      <c r="E230" s="23" t="s">
        <v>432</v>
      </c>
      <c r="F230" s="24" t="s">
        <v>14</v>
      </c>
      <c r="G230" s="21" t="s">
        <v>15</v>
      </c>
      <c r="H230" s="22" t="s">
        <v>431</v>
      </c>
      <c r="I230" s="25" t="s">
        <v>16</v>
      </c>
    </row>
    <row r="231" customHeight="1" spans="1:9">
      <c r="A231" s="21">
        <v>229</v>
      </c>
      <c r="B231" s="21" t="s">
        <v>10</v>
      </c>
      <c r="C231" s="21" t="s">
        <v>11</v>
      </c>
      <c r="D231" s="22" t="s">
        <v>433</v>
      </c>
      <c r="E231" s="23" t="s">
        <v>434</v>
      </c>
      <c r="F231" s="24" t="s">
        <v>14</v>
      </c>
      <c r="G231" s="21" t="s">
        <v>15</v>
      </c>
      <c r="H231" s="22" t="s">
        <v>433</v>
      </c>
      <c r="I231" s="25" t="s">
        <v>16</v>
      </c>
    </row>
    <row r="232" customHeight="1" spans="1:9">
      <c r="A232" s="21">
        <v>230</v>
      </c>
      <c r="B232" s="21" t="s">
        <v>10</v>
      </c>
      <c r="C232" s="21" t="s">
        <v>11</v>
      </c>
      <c r="D232" s="22" t="s">
        <v>435</v>
      </c>
      <c r="E232" s="23" t="s">
        <v>436</v>
      </c>
      <c r="F232" s="24" t="s">
        <v>14</v>
      </c>
      <c r="G232" s="21" t="s">
        <v>15</v>
      </c>
      <c r="H232" s="22" t="s">
        <v>435</v>
      </c>
      <c r="I232" s="25" t="s">
        <v>16</v>
      </c>
    </row>
    <row r="233" customHeight="1" spans="1:9">
      <c r="A233" s="21">
        <v>231</v>
      </c>
      <c r="B233" s="21" t="s">
        <v>10</v>
      </c>
      <c r="C233" s="21" t="s">
        <v>11</v>
      </c>
      <c r="D233" s="22" t="s">
        <v>435</v>
      </c>
      <c r="E233" s="23" t="s">
        <v>437</v>
      </c>
      <c r="F233" s="24" t="s">
        <v>14</v>
      </c>
      <c r="G233" s="21" t="s">
        <v>15</v>
      </c>
      <c r="H233" s="22" t="s">
        <v>435</v>
      </c>
      <c r="I233" s="25" t="s">
        <v>16</v>
      </c>
    </row>
    <row r="234" customHeight="1" spans="1:9">
      <c r="A234" s="21">
        <v>232</v>
      </c>
      <c r="B234" s="21" t="s">
        <v>10</v>
      </c>
      <c r="C234" s="21" t="s">
        <v>11</v>
      </c>
      <c r="D234" s="22" t="s">
        <v>438</v>
      </c>
      <c r="E234" s="23" t="s">
        <v>439</v>
      </c>
      <c r="F234" s="24" t="s">
        <v>14</v>
      </c>
      <c r="G234" s="21" t="s">
        <v>15</v>
      </c>
      <c r="H234" s="22" t="s">
        <v>438</v>
      </c>
      <c r="I234" s="25" t="s">
        <v>16</v>
      </c>
    </row>
    <row r="235" customHeight="1" spans="1:9">
      <c r="A235" s="21">
        <v>233</v>
      </c>
      <c r="B235" s="21" t="s">
        <v>10</v>
      </c>
      <c r="C235" s="21" t="s">
        <v>11</v>
      </c>
      <c r="D235" s="22" t="s">
        <v>440</v>
      </c>
      <c r="E235" s="23" t="s">
        <v>441</v>
      </c>
      <c r="F235" s="24" t="s">
        <v>14</v>
      </c>
      <c r="G235" s="21" t="s">
        <v>15</v>
      </c>
      <c r="H235" s="22" t="s">
        <v>440</v>
      </c>
      <c r="I235" s="25" t="s">
        <v>16</v>
      </c>
    </row>
    <row r="236" customHeight="1" spans="1:9">
      <c r="A236" s="21">
        <v>234</v>
      </c>
      <c r="B236" s="21" t="s">
        <v>10</v>
      </c>
      <c r="C236" s="21" t="s">
        <v>11</v>
      </c>
      <c r="D236" s="22" t="s">
        <v>440</v>
      </c>
      <c r="E236" s="23" t="s">
        <v>442</v>
      </c>
      <c r="F236" s="24" t="s">
        <v>14</v>
      </c>
      <c r="G236" s="21" t="s">
        <v>15</v>
      </c>
      <c r="H236" s="22" t="s">
        <v>440</v>
      </c>
      <c r="I236" s="25" t="s">
        <v>16</v>
      </c>
    </row>
    <row r="237" customHeight="1" spans="1:9">
      <c r="A237" s="21">
        <v>235</v>
      </c>
      <c r="B237" s="21" t="s">
        <v>10</v>
      </c>
      <c r="C237" s="21" t="s">
        <v>11</v>
      </c>
      <c r="D237" s="22" t="s">
        <v>440</v>
      </c>
      <c r="E237" s="23" t="s">
        <v>443</v>
      </c>
      <c r="F237" s="24" t="s">
        <v>14</v>
      </c>
      <c r="G237" s="21" t="s">
        <v>15</v>
      </c>
      <c r="H237" s="22" t="s">
        <v>440</v>
      </c>
      <c r="I237" s="25" t="s">
        <v>16</v>
      </c>
    </row>
    <row r="238" customHeight="1" spans="1:9">
      <c r="A238" s="21">
        <v>236</v>
      </c>
      <c r="B238" s="21" t="s">
        <v>10</v>
      </c>
      <c r="C238" s="21" t="s">
        <v>11</v>
      </c>
      <c r="D238" s="22" t="s">
        <v>444</v>
      </c>
      <c r="E238" s="23" t="s">
        <v>445</v>
      </c>
      <c r="F238" s="24" t="s">
        <v>14</v>
      </c>
      <c r="G238" s="21" t="s">
        <v>15</v>
      </c>
      <c r="H238" s="22" t="s">
        <v>444</v>
      </c>
      <c r="I238" s="25" t="s">
        <v>16</v>
      </c>
    </row>
    <row r="239" customHeight="1" spans="1:9">
      <c r="A239" s="21">
        <v>237</v>
      </c>
      <c r="B239" s="21" t="s">
        <v>10</v>
      </c>
      <c r="C239" s="21" t="s">
        <v>11</v>
      </c>
      <c r="D239" s="22" t="s">
        <v>444</v>
      </c>
      <c r="E239" s="23" t="s">
        <v>446</v>
      </c>
      <c r="F239" s="24" t="s">
        <v>14</v>
      </c>
      <c r="G239" s="21" t="s">
        <v>15</v>
      </c>
      <c r="H239" s="22" t="s">
        <v>444</v>
      </c>
      <c r="I239" s="25" t="s">
        <v>16</v>
      </c>
    </row>
    <row r="240" customHeight="1" spans="1:9">
      <c r="A240" s="21">
        <v>238</v>
      </c>
      <c r="B240" s="21" t="s">
        <v>10</v>
      </c>
      <c r="C240" s="21" t="s">
        <v>11</v>
      </c>
      <c r="D240" s="22" t="s">
        <v>447</v>
      </c>
      <c r="E240" s="23" t="s">
        <v>448</v>
      </c>
      <c r="F240" s="24" t="s">
        <v>14</v>
      </c>
      <c r="G240" s="21" t="s">
        <v>15</v>
      </c>
      <c r="H240" s="22" t="s">
        <v>447</v>
      </c>
      <c r="I240" s="25" t="s">
        <v>16</v>
      </c>
    </row>
    <row r="241" customHeight="1" spans="1:9">
      <c r="A241" s="21">
        <v>239</v>
      </c>
      <c r="B241" s="21" t="s">
        <v>10</v>
      </c>
      <c r="C241" s="21" t="s">
        <v>11</v>
      </c>
      <c r="D241" s="22" t="s">
        <v>449</v>
      </c>
      <c r="E241" s="23" t="s">
        <v>450</v>
      </c>
      <c r="F241" s="24" t="s">
        <v>14</v>
      </c>
      <c r="G241" s="21" t="s">
        <v>15</v>
      </c>
      <c r="H241" s="22" t="s">
        <v>449</v>
      </c>
      <c r="I241" s="25" t="s">
        <v>16</v>
      </c>
    </row>
    <row r="242" customHeight="1" spans="1:9">
      <c r="A242" s="21">
        <v>240</v>
      </c>
      <c r="B242" s="21" t="s">
        <v>10</v>
      </c>
      <c r="C242" s="21" t="s">
        <v>11</v>
      </c>
      <c r="D242" s="22" t="s">
        <v>451</v>
      </c>
      <c r="E242" s="23" t="s">
        <v>452</v>
      </c>
      <c r="F242" s="24" t="s">
        <v>14</v>
      </c>
      <c r="G242" s="21" t="s">
        <v>15</v>
      </c>
      <c r="H242" s="22" t="s">
        <v>451</v>
      </c>
      <c r="I242" s="25" t="s">
        <v>16</v>
      </c>
    </row>
    <row r="243" customHeight="1" spans="1:9">
      <c r="A243" s="21">
        <v>241</v>
      </c>
      <c r="B243" s="21" t="s">
        <v>10</v>
      </c>
      <c r="C243" s="21" t="s">
        <v>11</v>
      </c>
      <c r="D243" s="22" t="s">
        <v>453</v>
      </c>
      <c r="E243" s="23" t="s">
        <v>454</v>
      </c>
      <c r="F243" s="24" t="s">
        <v>14</v>
      </c>
      <c r="G243" s="21" t="s">
        <v>15</v>
      </c>
      <c r="H243" s="22" t="s">
        <v>453</v>
      </c>
      <c r="I243" s="25" t="s">
        <v>16</v>
      </c>
    </row>
    <row r="244" customHeight="1" spans="1:9">
      <c r="A244" s="21">
        <v>242</v>
      </c>
      <c r="B244" s="21" t="s">
        <v>10</v>
      </c>
      <c r="C244" s="21" t="s">
        <v>11</v>
      </c>
      <c r="D244" s="22" t="s">
        <v>455</v>
      </c>
      <c r="E244" s="23" t="s">
        <v>456</v>
      </c>
      <c r="F244" s="24" t="s">
        <v>14</v>
      </c>
      <c r="G244" s="21" t="s">
        <v>15</v>
      </c>
      <c r="H244" s="22" t="s">
        <v>455</v>
      </c>
      <c r="I244" s="25" t="s">
        <v>16</v>
      </c>
    </row>
    <row r="245" customHeight="1" spans="1:9">
      <c r="A245" s="21">
        <v>243</v>
      </c>
      <c r="B245" s="21" t="s">
        <v>10</v>
      </c>
      <c r="C245" s="21" t="s">
        <v>11</v>
      </c>
      <c r="D245" s="22" t="s">
        <v>457</v>
      </c>
      <c r="E245" s="23" t="s">
        <v>458</v>
      </c>
      <c r="F245" s="24" t="s">
        <v>14</v>
      </c>
      <c r="G245" s="21" t="s">
        <v>15</v>
      </c>
      <c r="H245" s="22" t="s">
        <v>457</v>
      </c>
      <c r="I245" s="25" t="s">
        <v>16</v>
      </c>
    </row>
    <row r="246" customHeight="1" spans="1:9">
      <c r="A246" s="21">
        <v>244</v>
      </c>
      <c r="B246" s="21" t="s">
        <v>10</v>
      </c>
      <c r="C246" s="21" t="s">
        <v>11</v>
      </c>
      <c r="D246" s="22" t="s">
        <v>457</v>
      </c>
      <c r="E246" s="23" t="s">
        <v>459</v>
      </c>
      <c r="F246" s="24" t="s">
        <v>14</v>
      </c>
      <c r="G246" s="21" t="s">
        <v>15</v>
      </c>
      <c r="H246" s="22" t="s">
        <v>457</v>
      </c>
      <c r="I246" s="25" t="s">
        <v>16</v>
      </c>
    </row>
    <row r="247" customHeight="1" spans="1:9">
      <c r="A247" s="21">
        <v>245</v>
      </c>
      <c r="B247" s="21" t="s">
        <v>10</v>
      </c>
      <c r="C247" s="21" t="s">
        <v>11</v>
      </c>
      <c r="D247" s="22" t="s">
        <v>460</v>
      </c>
      <c r="E247" s="23" t="s">
        <v>461</v>
      </c>
      <c r="F247" s="24" t="s">
        <v>14</v>
      </c>
      <c r="G247" s="21" t="s">
        <v>15</v>
      </c>
      <c r="H247" s="22" t="s">
        <v>460</v>
      </c>
      <c r="I247" s="25" t="s">
        <v>16</v>
      </c>
    </row>
    <row r="248" customHeight="1" spans="1:9">
      <c r="A248" s="21">
        <v>246</v>
      </c>
      <c r="B248" s="21" t="s">
        <v>23</v>
      </c>
      <c r="C248" s="21" t="s">
        <v>24</v>
      </c>
      <c r="D248" s="22" t="s">
        <v>460</v>
      </c>
      <c r="E248" s="23" t="s">
        <v>462</v>
      </c>
      <c r="F248" s="24" t="s">
        <v>14</v>
      </c>
      <c r="G248" s="21" t="s">
        <v>15</v>
      </c>
      <c r="H248" s="22" t="s">
        <v>460</v>
      </c>
      <c r="I248" s="25" t="s">
        <v>16</v>
      </c>
    </row>
    <row r="249" customHeight="1" spans="1:9">
      <c r="A249" s="21">
        <v>247</v>
      </c>
      <c r="B249" s="21" t="s">
        <v>23</v>
      </c>
      <c r="C249" s="21" t="s">
        <v>24</v>
      </c>
      <c r="D249" s="22" t="s">
        <v>463</v>
      </c>
      <c r="E249" s="23" t="s">
        <v>464</v>
      </c>
      <c r="F249" s="24" t="s">
        <v>14</v>
      </c>
      <c r="G249" s="21" t="s">
        <v>15</v>
      </c>
      <c r="H249" s="22" t="s">
        <v>463</v>
      </c>
      <c r="I249" s="25" t="s">
        <v>16</v>
      </c>
    </row>
    <row r="250" customHeight="1" spans="1:9">
      <c r="A250" s="21">
        <v>248</v>
      </c>
      <c r="B250" s="21" t="s">
        <v>23</v>
      </c>
      <c r="C250" s="21" t="s">
        <v>24</v>
      </c>
      <c r="D250" s="22" t="s">
        <v>465</v>
      </c>
      <c r="E250" s="23" t="s">
        <v>466</v>
      </c>
      <c r="F250" s="24" t="s">
        <v>14</v>
      </c>
      <c r="G250" s="21" t="s">
        <v>15</v>
      </c>
      <c r="H250" s="22" t="s">
        <v>465</v>
      </c>
      <c r="I250" s="25" t="s">
        <v>16</v>
      </c>
    </row>
    <row r="251" customHeight="1" spans="1:9">
      <c r="A251" s="21">
        <v>249</v>
      </c>
      <c r="B251" s="21" t="s">
        <v>28</v>
      </c>
      <c r="C251" s="21" t="s">
        <v>14</v>
      </c>
      <c r="D251" s="22" t="s">
        <v>467</v>
      </c>
      <c r="E251" s="23" t="s">
        <v>468</v>
      </c>
      <c r="F251" s="24" t="s">
        <v>14</v>
      </c>
      <c r="G251" s="21" t="s">
        <v>15</v>
      </c>
      <c r="H251" s="22" t="s">
        <v>467</v>
      </c>
      <c r="I251" s="25" t="s">
        <v>16</v>
      </c>
    </row>
    <row r="252" customHeight="1" spans="1:9">
      <c r="A252" s="21">
        <v>250</v>
      </c>
      <c r="B252" s="21" t="s">
        <v>10</v>
      </c>
      <c r="C252" s="21" t="s">
        <v>11</v>
      </c>
      <c r="D252" s="22" t="s">
        <v>467</v>
      </c>
      <c r="E252" s="23" t="s">
        <v>469</v>
      </c>
      <c r="F252" s="24" t="s">
        <v>14</v>
      </c>
      <c r="G252" s="21" t="s">
        <v>15</v>
      </c>
      <c r="H252" s="22" t="s">
        <v>467</v>
      </c>
      <c r="I252" s="25" t="s">
        <v>16</v>
      </c>
    </row>
    <row r="253" customHeight="1" spans="1:9">
      <c r="A253" s="21">
        <v>251</v>
      </c>
      <c r="B253" s="21" t="s">
        <v>10</v>
      </c>
      <c r="C253" s="21" t="s">
        <v>11</v>
      </c>
      <c r="D253" s="22" t="s">
        <v>470</v>
      </c>
      <c r="E253" s="23" t="s">
        <v>471</v>
      </c>
      <c r="F253" s="24" t="s">
        <v>14</v>
      </c>
      <c r="G253" s="21" t="s">
        <v>15</v>
      </c>
      <c r="H253" s="22" t="s">
        <v>470</v>
      </c>
      <c r="I253" s="25" t="s">
        <v>16</v>
      </c>
    </row>
    <row r="254" customHeight="1" spans="1:9">
      <c r="A254" s="21">
        <v>252</v>
      </c>
      <c r="B254" s="21" t="s">
        <v>10</v>
      </c>
      <c r="C254" s="21" t="s">
        <v>11</v>
      </c>
      <c r="D254" s="22" t="s">
        <v>470</v>
      </c>
      <c r="E254" s="23" t="s">
        <v>472</v>
      </c>
      <c r="F254" s="24" t="s">
        <v>14</v>
      </c>
      <c r="G254" s="21" t="s">
        <v>15</v>
      </c>
      <c r="H254" s="22" t="s">
        <v>470</v>
      </c>
      <c r="I254" s="25" t="s">
        <v>16</v>
      </c>
    </row>
    <row r="255" customHeight="1" spans="1:9">
      <c r="A255" s="21">
        <v>253</v>
      </c>
      <c r="B255" s="21" t="s">
        <v>10</v>
      </c>
      <c r="C255" s="21" t="s">
        <v>11</v>
      </c>
      <c r="D255" s="22" t="s">
        <v>473</v>
      </c>
      <c r="E255" s="23" t="s">
        <v>474</v>
      </c>
      <c r="F255" s="24" t="s">
        <v>14</v>
      </c>
      <c r="G255" s="21" t="s">
        <v>15</v>
      </c>
      <c r="H255" s="22" t="s">
        <v>473</v>
      </c>
      <c r="I255" s="25" t="s">
        <v>16</v>
      </c>
    </row>
    <row r="256" customHeight="1" spans="1:9">
      <c r="A256" s="21">
        <v>254</v>
      </c>
      <c r="B256" s="21" t="s">
        <v>10</v>
      </c>
      <c r="C256" s="21" t="s">
        <v>11</v>
      </c>
      <c r="D256" s="22" t="s">
        <v>475</v>
      </c>
      <c r="E256" s="23" t="s">
        <v>476</v>
      </c>
      <c r="F256" s="24" t="s">
        <v>14</v>
      </c>
      <c r="G256" s="21" t="s">
        <v>15</v>
      </c>
      <c r="H256" s="22" t="s">
        <v>475</v>
      </c>
      <c r="I256" s="25" t="s">
        <v>16</v>
      </c>
    </row>
    <row r="257" customHeight="1" spans="1:9">
      <c r="A257" s="21">
        <v>255</v>
      </c>
      <c r="B257" s="21" t="s">
        <v>10</v>
      </c>
      <c r="C257" s="21" t="s">
        <v>11</v>
      </c>
      <c r="D257" s="22" t="s">
        <v>477</v>
      </c>
      <c r="E257" s="23" t="s">
        <v>478</v>
      </c>
      <c r="F257" s="24" t="s">
        <v>14</v>
      </c>
      <c r="G257" s="21" t="s">
        <v>15</v>
      </c>
      <c r="H257" s="22" t="s">
        <v>477</v>
      </c>
      <c r="I257" s="25" t="s">
        <v>16</v>
      </c>
    </row>
    <row r="258" customHeight="1" spans="1:9">
      <c r="A258" s="21">
        <v>256</v>
      </c>
      <c r="B258" s="21" t="s">
        <v>10</v>
      </c>
      <c r="C258" s="21" t="s">
        <v>11</v>
      </c>
      <c r="D258" s="22" t="s">
        <v>479</v>
      </c>
      <c r="E258" s="23" t="s">
        <v>480</v>
      </c>
      <c r="F258" s="24" t="s">
        <v>14</v>
      </c>
      <c r="G258" s="21" t="s">
        <v>15</v>
      </c>
      <c r="H258" s="22" t="s">
        <v>479</v>
      </c>
      <c r="I258" s="25" t="s">
        <v>16</v>
      </c>
    </row>
    <row r="259" customHeight="1" spans="1:9">
      <c r="A259" s="21">
        <v>257</v>
      </c>
      <c r="B259" s="21" t="s">
        <v>10</v>
      </c>
      <c r="C259" s="21" t="s">
        <v>11</v>
      </c>
      <c r="D259" s="22" t="s">
        <v>481</v>
      </c>
      <c r="E259" s="23" t="s">
        <v>482</v>
      </c>
      <c r="F259" s="24" t="s">
        <v>14</v>
      </c>
      <c r="G259" s="21" t="s">
        <v>15</v>
      </c>
      <c r="H259" s="22" t="s">
        <v>481</v>
      </c>
      <c r="I259" s="25" t="s">
        <v>16</v>
      </c>
    </row>
    <row r="260" customHeight="1" spans="1:9">
      <c r="A260" s="21">
        <v>258</v>
      </c>
      <c r="B260" s="21" t="s">
        <v>10</v>
      </c>
      <c r="C260" s="21" t="s">
        <v>11</v>
      </c>
      <c r="D260" s="22" t="s">
        <v>481</v>
      </c>
      <c r="E260" s="23" t="s">
        <v>483</v>
      </c>
      <c r="F260" s="24" t="s">
        <v>14</v>
      </c>
      <c r="G260" s="21" t="s">
        <v>15</v>
      </c>
      <c r="H260" s="22" t="s">
        <v>481</v>
      </c>
      <c r="I260" s="25" t="s">
        <v>16</v>
      </c>
    </row>
    <row r="261" customHeight="1" spans="1:9">
      <c r="A261" s="21">
        <v>259</v>
      </c>
      <c r="B261" s="21" t="s">
        <v>10</v>
      </c>
      <c r="C261" s="21" t="s">
        <v>11</v>
      </c>
      <c r="D261" s="22" t="s">
        <v>484</v>
      </c>
      <c r="E261" s="23" t="s">
        <v>485</v>
      </c>
      <c r="F261" s="24" t="s">
        <v>14</v>
      </c>
      <c r="G261" s="21" t="s">
        <v>15</v>
      </c>
      <c r="H261" s="22" t="s">
        <v>484</v>
      </c>
      <c r="I261" s="25" t="s">
        <v>16</v>
      </c>
    </row>
    <row r="262" customHeight="1" spans="1:9">
      <c r="A262" s="21">
        <v>260</v>
      </c>
      <c r="B262" s="21" t="s">
        <v>10</v>
      </c>
      <c r="C262" s="21" t="s">
        <v>11</v>
      </c>
      <c r="D262" s="22" t="s">
        <v>484</v>
      </c>
      <c r="E262" s="23" t="s">
        <v>486</v>
      </c>
      <c r="F262" s="24" t="s">
        <v>14</v>
      </c>
      <c r="G262" s="21" t="s">
        <v>15</v>
      </c>
      <c r="H262" s="22" t="s">
        <v>484</v>
      </c>
      <c r="I262" s="25" t="s">
        <v>16</v>
      </c>
    </row>
    <row r="263" customHeight="1" spans="1:9">
      <c r="A263" s="21">
        <v>261</v>
      </c>
      <c r="B263" s="21" t="s">
        <v>10</v>
      </c>
      <c r="C263" s="21" t="s">
        <v>11</v>
      </c>
      <c r="D263" s="22" t="s">
        <v>487</v>
      </c>
      <c r="E263" s="23" t="s">
        <v>488</v>
      </c>
      <c r="F263" s="24" t="s">
        <v>14</v>
      </c>
      <c r="G263" s="21" t="s">
        <v>15</v>
      </c>
      <c r="H263" s="22" t="s">
        <v>487</v>
      </c>
      <c r="I263" s="25" t="s">
        <v>16</v>
      </c>
    </row>
    <row r="264" customHeight="1" spans="1:9">
      <c r="A264" s="21">
        <v>262</v>
      </c>
      <c r="B264" s="21" t="s">
        <v>10</v>
      </c>
      <c r="C264" s="21" t="s">
        <v>11</v>
      </c>
      <c r="D264" s="22" t="s">
        <v>489</v>
      </c>
      <c r="E264" s="23" t="s">
        <v>490</v>
      </c>
      <c r="F264" s="24" t="s">
        <v>14</v>
      </c>
      <c r="G264" s="21" t="s">
        <v>15</v>
      </c>
      <c r="H264" s="22" t="s">
        <v>489</v>
      </c>
      <c r="I264" s="25" t="s">
        <v>16</v>
      </c>
    </row>
    <row r="265" customHeight="1" spans="1:9">
      <c r="A265" s="21">
        <v>263</v>
      </c>
      <c r="B265" s="21" t="s">
        <v>10</v>
      </c>
      <c r="C265" s="21" t="s">
        <v>11</v>
      </c>
      <c r="D265" s="22" t="s">
        <v>491</v>
      </c>
      <c r="E265" s="23" t="s">
        <v>492</v>
      </c>
      <c r="F265" s="24" t="s">
        <v>14</v>
      </c>
      <c r="G265" s="21" t="s">
        <v>15</v>
      </c>
      <c r="H265" s="22" t="s">
        <v>491</v>
      </c>
      <c r="I265" s="25" t="s">
        <v>16</v>
      </c>
    </row>
    <row r="266" customHeight="1" spans="1:9">
      <c r="A266" s="21">
        <v>264</v>
      </c>
      <c r="B266" s="21" t="s">
        <v>10</v>
      </c>
      <c r="C266" s="21" t="s">
        <v>11</v>
      </c>
      <c r="D266" s="22" t="s">
        <v>493</v>
      </c>
      <c r="E266" s="23" t="s">
        <v>494</v>
      </c>
      <c r="F266" s="24" t="s">
        <v>14</v>
      </c>
      <c r="G266" s="21" t="s">
        <v>15</v>
      </c>
      <c r="H266" s="22" t="s">
        <v>493</v>
      </c>
      <c r="I266" s="25" t="s">
        <v>16</v>
      </c>
    </row>
    <row r="267" customHeight="1" spans="1:9">
      <c r="A267" s="21">
        <v>265</v>
      </c>
      <c r="B267" s="21" t="s">
        <v>10</v>
      </c>
      <c r="C267" s="21" t="s">
        <v>11</v>
      </c>
      <c r="D267" s="22" t="s">
        <v>495</v>
      </c>
      <c r="E267" s="23" t="s">
        <v>496</v>
      </c>
      <c r="F267" s="24" t="s">
        <v>14</v>
      </c>
      <c r="G267" s="21" t="s">
        <v>15</v>
      </c>
      <c r="H267" s="22" t="s">
        <v>495</v>
      </c>
      <c r="I267" s="25" t="s">
        <v>16</v>
      </c>
    </row>
    <row r="268" customHeight="1" spans="1:9">
      <c r="A268" s="21">
        <v>266</v>
      </c>
      <c r="B268" s="21" t="s">
        <v>10</v>
      </c>
      <c r="C268" s="21" t="s">
        <v>11</v>
      </c>
      <c r="D268" s="22" t="s">
        <v>497</v>
      </c>
      <c r="E268" s="23" t="s">
        <v>498</v>
      </c>
      <c r="F268" s="24" t="s">
        <v>14</v>
      </c>
      <c r="G268" s="21" t="s">
        <v>15</v>
      </c>
      <c r="H268" s="22" t="s">
        <v>497</v>
      </c>
      <c r="I268" s="25" t="s">
        <v>16</v>
      </c>
    </row>
    <row r="269" customHeight="1" spans="1:9">
      <c r="A269" s="21">
        <v>267</v>
      </c>
      <c r="B269" s="21" t="s">
        <v>10</v>
      </c>
      <c r="C269" s="21" t="s">
        <v>11</v>
      </c>
      <c r="D269" s="22" t="s">
        <v>497</v>
      </c>
      <c r="E269" s="23" t="s">
        <v>499</v>
      </c>
      <c r="F269" s="24" t="s">
        <v>14</v>
      </c>
      <c r="G269" s="21" t="s">
        <v>15</v>
      </c>
      <c r="H269" s="22" t="s">
        <v>497</v>
      </c>
      <c r="I269" s="25" t="s">
        <v>16</v>
      </c>
    </row>
    <row r="270" customHeight="1" spans="1:9">
      <c r="A270" s="21">
        <v>268</v>
      </c>
      <c r="B270" s="21" t="s">
        <v>10</v>
      </c>
      <c r="C270" s="21" t="s">
        <v>11</v>
      </c>
      <c r="D270" s="22" t="s">
        <v>500</v>
      </c>
      <c r="E270" s="23" t="s">
        <v>501</v>
      </c>
      <c r="F270" s="24" t="s">
        <v>14</v>
      </c>
      <c r="G270" s="21" t="s">
        <v>15</v>
      </c>
      <c r="H270" s="22" t="s">
        <v>500</v>
      </c>
      <c r="I270" s="25" t="s">
        <v>16</v>
      </c>
    </row>
    <row r="271" customHeight="1" spans="1:9">
      <c r="A271" s="21">
        <v>269</v>
      </c>
      <c r="B271" s="21" t="s">
        <v>10</v>
      </c>
      <c r="C271" s="21" t="s">
        <v>11</v>
      </c>
      <c r="D271" s="22" t="s">
        <v>502</v>
      </c>
      <c r="E271" s="23" t="s">
        <v>503</v>
      </c>
      <c r="F271" s="24" t="s">
        <v>14</v>
      </c>
      <c r="G271" s="21" t="s">
        <v>15</v>
      </c>
      <c r="H271" s="22" t="s">
        <v>502</v>
      </c>
      <c r="I271" s="25" t="s">
        <v>16</v>
      </c>
    </row>
    <row r="272" customHeight="1" spans="1:9">
      <c r="A272" s="21">
        <v>270</v>
      </c>
      <c r="B272" s="21" t="s">
        <v>10</v>
      </c>
      <c r="C272" s="21" t="s">
        <v>11</v>
      </c>
      <c r="D272" s="22" t="s">
        <v>504</v>
      </c>
      <c r="E272" s="23" t="s">
        <v>505</v>
      </c>
      <c r="F272" s="24" t="s">
        <v>14</v>
      </c>
      <c r="G272" s="21" t="s">
        <v>15</v>
      </c>
      <c r="H272" s="22" t="s">
        <v>504</v>
      </c>
      <c r="I272" s="25" t="s">
        <v>16</v>
      </c>
    </row>
    <row r="273" customHeight="1" spans="1:9">
      <c r="A273" s="21">
        <v>271</v>
      </c>
      <c r="B273" s="21" t="s">
        <v>10</v>
      </c>
      <c r="C273" s="21" t="s">
        <v>11</v>
      </c>
      <c r="D273" s="22" t="s">
        <v>506</v>
      </c>
      <c r="E273" s="23" t="s">
        <v>507</v>
      </c>
      <c r="F273" s="24" t="s">
        <v>14</v>
      </c>
      <c r="G273" s="21" t="s">
        <v>15</v>
      </c>
      <c r="H273" s="22" t="s">
        <v>506</v>
      </c>
      <c r="I273" s="25" t="s">
        <v>16</v>
      </c>
    </row>
    <row r="274" customHeight="1" spans="1:9">
      <c r="A274" s="21">
        <v>272</v>
      </c>
      <c r="B274" s="21" t="s">
        <v>10</v>
      </c>
      <c r="C274" s="21" t="s">
        <v>11</v>
      </c>
      <c r="D274" s="22" t="s">
        <v>508</v>
      </c>
      <c r="E274" s="23" t="s">
        <v>509</v>
      </c>
      <c r="F274" s="24" t="s">
        <v>14</v>
      </c>
      <c r="G274" s="21" t="s">
        <v>15</v>
      </c>
      <c r="H274" s="22" t="s">
        <v>508</v>
      </c>
      <c r="I274" s="25" t="s">
        <v>16</v>
      </c>
    </row>
    <row r="275" customHeight="1" spans="1:9">
      <c r="A275" s="21">
        <v>273</v>
      </c>
      <c r="B275" s="21" t="s">
        <v>10</v>
      </c>
      <c r="C275" s="21" t="s">
        <v>11</v>
      </c>
      <c r="D275" s="22" t="s">
        <v>510</v>
      </c>
      <c r="E275" s="23" t="s">
        <v>511</v>
      </c>
      <c r="F275" s="24" t="s">
        <v>14</v>
      </c>
      <c r="G275" s="21" t="s">
        <v>15</v>
      </c>
      <c r="H275" s="22" t="s">
        <v>510</v>
      </c>
      <c r="I275" s="25" t="s">
        <v>16</v>
      </c>
    </row>
  </sheetData>
  <autoFilter ref="A2:I275">
    <extLst/>
  </autoFilter>
  <mergeCells count="1">
    <mergeCell ref="A1:I1"/>
  </mergeCells>
  <conditionalFormatting sqref="I3:I275">
    <cfRule type="cellIs" priority="393" stopIfTrue="1" operator="equal">
      <formula>"未开始"</formula>
    </cfRule>
    <cfRule type="cellIs" dxfId="0" priority="394" stopIfTrue="1" operator="equal">
      <formula>"延迟"</formula>
    </cfRule>
    <cfRule type="cellIs" dxfId="1" priority="395" stopIfTrue="1" operator="equal">
      <formula>"进行中"</formula>
    </cfRule>
    <cfRule type="cellIs" dxfId="2" priority="396" stopIfTrue="1" operator="equal">
      <formula>"完成"</formula>
    </cfRule>
  </conditionalFormatting>
  <dataValidations count="1">
    <dataValidation type="list" allowBlank="1" showInputMessage="1" showErrorMessage="1" sqref="A1 B2 B7 B15 B16 B17 B18 B19 B20 B21 B29 B34 B35 B39 B40 B41 B42 B43 B46 B47 B48 B49 B50 B51 B129 B134 B135 B143 B144 B145 B150 B151 B152 B153 B154 B155 B166 B172 B234 B240 B241 B249 B250 B257 B258 B264 B270 B274 B275 B3:B6 B8:B14 B22:B28 B30:B33 B36:B38 B44:B45 B52:B124 B125:B128 B130:B133 B136:B142 B146:B149 B156:B165 B167:B171 B173:B217 B218:B219 B220:B227 B228:B230 B231:B233 B235:B239 B242:B243 B244:B246 B247:B248 B251:B252 B253:B256 B259:B260 B261:B263 B265:B269 B271:B273 B276:B1048576">
      <formula1>#REF!</formula1>
    </dataValidation>
  </dataValidations>
  <pageMargins left="0.75" right="0.75" top="1" bottom="1"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49"/>
  <sheetViews>
    <sheetView workbookViewId="0">
      <selection activeCell="A1" sqref="A1"/>
    </sheetView>
  </sheetViews>
  <sheetFormatPr defaultColWidth="9" defaultRowHeight="13.85"/>
  <cols>
    <col min="1" max="3" width="10.5044247787611" style="12" customWidth="1"/>
    <col min="5" max="5" width="12.1238938053097" customWidth="1"/>
    <col min="6" max="15" width="11" customWidth="1"/>
    <col min="16" max="16" width="5.12389380530973" customWidth="1"/>
    <col min="17" max="25" width="13.1238938053097" customWidth="1"/>
    <col min="26" max="26" width="16.1238938053097" customWidth="1"/>
    <col min="27" max="27" width="17.5044247787611" customWidth="1"/>
    <col min="28" max="28" width="14.1238938053097" customWidth="1"/>
    <col min="29" max="29" width="5.12389380530973" customWidth="1"/>
  </cols>
  <sheetData>
    <row r="1" ht="21" customHeight="1" spans="1:3">
      <c r="A1" s="12" t="s">
        <v>512</v>
      </c>
      <c r="B1" s="12" t="s">
        <v>513</v>
      </c>
      <c r="C1" s="12" t="s">
        <v>514</v>
      </c>
    </row>
    <row r="2" spans="1:3">
      <c r="A2" s="13" t="s">
        <v>515</v>
      </c>
      <c r="B2" s="12" t="s">
        <v>516</v>
      </c>
      <c r="C2" s="12">
        <v>1</v>
      </c>
    </row>
    <row r="3" spans="1:16">
      <c r="A3" s="13" t="s">
        <v>515</v>
      </c>
      <c r="B3" s="12" t="s">
        <v>516</v>
      </c>
      <c r="C3" s="12">
        <v>1</v>
      </c>
      <c r="E3" s="2" t="s">
        <v>517</v>
      </c>
      <c r="F3" s="2" t="s">
        <v>513</v>
      </c>
      <c r="G3" s="3"/>
      <c r="H3" s="3"/>
      <c r="I3" s="3"/>
      <c r="J3" s="3"/>
      <c r="K3" s="3"/>
      <c r="L3" s="3"/>
      <c r="M3" s="3"/>
      <c r="N3" s="3"/>
      <c r="O3" s="3"/>
      <c r="P3" s="8"/>
    </row>
    <row r="4" spans="1:16">
      <c r="A4" s="13" t="s">
        <v>515</v>
      </c>
      <c r="B4" s="12" t="s">
        <v>518</v>
      </c>
      <c r="C4" s="12">
        <v>1</v>
      </c>
      <c r="E4" s="2" t="s">
        <v>512</v>
      </c>
      <c r="F4" s="2" t="s">
        <v>516</v>
      </c>
      <c r="G4" s="4" t="s">
        <v>519</v>
      </c>
      <c r="H4" s="4" t="s">
        <v>520</v>
      </c>
      <c r="I4" s="4" t="s">
        <v>521</v>
      </c>
      <c r="J4" s="4" t="s">
        <v>522</v>
      </c>
      <c r="K4" s="4" t="s">
        <v>523</v>
      </c>
      <c r="L4" s="4" t="s">
        <v>524</v>
      </c>
      <c r="M4" s="4" t="s">
        <v>518</v>
      </c>
      <c r="N4" s="4" t="s">
        <v>525</v>
      </c>
      <c r="O4" s="4" t="s">
        <v>526</v>
      </c>
      <c r="P4" s="9" t="s">
        <v>527</v>
      </c>
    </row>
    <row r="5" spans="1:16">
      <c r="A5" s="13" t="s">
        <v>528</v>
      </c>
      <c r="B5" s="12" t="s">
        <v>522</v>
      </c>
      <c r="C5" s="12">
        <v>1</v>
      </c>
      <c r="E5" s="2" t="s">
        <v>529</v>
      </c>
      <c r="F5" s="2">
        <v>5</v>
      </c>
      <c r="G5" s="4"/>
      <c r="H5" s="4">
        <v>2</v>
      </c>
      <c r="I5" s="4">
        <v>5</v>
      </c>
      <c r="J5" s="4">
        <v>4</v>
      </c>
      <c r="K5" s="4">
        <v>1</v>
      </c>
      <c r="L5" s="4"/>
      <c r="M5" s="4">
        <v>6</v>
      </c>
      <c r="N5" s="4"/>
      <c r="O5" s="4"/>
      <c r="P5" s="9">
        <v>23</v>
      </c>
    </row>
    <row r="6" spans="1:16">
      <c r="A6" s="13" t="s">
        <v>530</v>
      </c>
      <c r="B6" s="12" t="s">
        <v>516</v>
      </c>
      <c r="C6" s="12">
        <v>1</v>
      </c>
      <c r="E6" s="5" t="s">
        <v>528</v>
      </c>
      <c r="F6" s="5">
        <v>20</v>
      </c>
      <c r="H6">
        <v>12</v>
      </c>
      <c r="I6">
        <v>4</v>
      </c>
      <c r="J6">
        <v>2</v>
      </c>
      <c r="K6">
        <v>2</v>
      </c>
      <c r="L6">
        <v>1</v>
      </c>
      <c r="M6">
        <v>24</v>
      </c>
      <c r="N6">
        <v>1</v>
      </c>
      <c r="P6" s="10">
        <v>66</v>
      </c>
    </row>
    <row r="7" spans="1:16">
      <c r="A7" s="13" t="s">
        <v>530</v>
      </c>
      <c r="B7" s="12" t="s">
        <v>516</v>
      </c>
      <c r="C7" s="12">
        <v>1</v>
      </c>
      <c r="E7" s="5" t="s">
        <v>530</v>
      </c>
      <c r="F7" s="5">
        <v>104</v>
      </c>
      <c r="G7">
        <v>19</v>
      </c>
      <c r="H7">
        <v>18</v>
      </c>
      <c r="I7">
        <v>24</v>
      </c>
      <c r="J7">
        <v>12</v>
      </c>
      <c r="K7">
        <v>10</v>
      </c>
      <c r="L7">
        <v>12</v>
      </c>
      <c r="M7">
        <v>48</v>
      </c>
      <c r="P7" s="10">
        <v>247</v>
      </c>
    </row>
    <row r="8" spans="1:16">
      <c r="A8" s="13" t="s">
        <v>530</v>
      </c>
      <c r="B8" s="12" t="s">
        <v>520</v>
      </c>
      <c r="C8" s="12">
        <v>1</v>
      </c>
      <c r="E8" s="5" t="s">
        <v>531</v>
      </c>
      <c r="F8" s="5">
        <v>37</v>
      </c>
      <c r="G8">
        <v>1</v>
      </c>
      <c r="H8">
        <v>4</v>
      </c>
      <c r="I8">
        <v>1</v>
      </c>
      <c r="K8">
        <v>4</v>
      </c>
      <c r="L8">
        <v>2</v>
      </c>
      <c r="M8">
        <v>25</v>
      </c>
      <c r="N8">
        <v>1</v>
      </c>
      <c r="P8" s="10">
        <v>75</v>
      </c>
    </row>
    <row r="9" spans="1:16">
      <c r="A9" s="13" t="s">
        <v>530</v>
      </c>
      <c r="B9" s="12" t="s">
        <v>516</v>
      </c>
      <c r="C9" s="12">
        <v>1</v>
      </c>
      <c r="E9" s="5" t="s">
        <v>532</v>
      </c>
      <c r="F9" s="5">
        <v>1</v>
      </c>
      <c r="I9">
        <v>2</v>
      </c>
      <c r="K9">
        <v>1</v>
      </c>
      <c r="L9">
        <v>3</v>
      </c>
      <c r="M9">
        <v>4</v>
      </c>
      <c r="P9" s="10">
        <v>11</v>
      </c>
    </row>
    <row r="10" spans="1:16">
      <c r="A10" s="13" t="s">
        <v>515</v>
      </c>
      <c r="B10" s="12" t="s">
        <v>516</v>
      </c>
      <c r="C10" s="12">
        <v>1</v>
      </c>
      <c r="E10" s="5" t="s">
        <v>533</v>
      </c>
      <c r="F10" s="5">
        <v>3</v>
      </c>
      <c r="G10">
        <v>1</v>
      </c>
      <c r="I10">
        <v>1</v>
      </c>
      <c r="K10">
        <v>1</v>
      </c>
      <c r="N10">
        <v>1</v>
      </c>
      <c r="P10" s="10">
        <v>7</v>
      </c>
    </row>
    <row r="11" spans="1:16">
      <c r="A11" s="13" t="s">
        <v>515</v>
      </c>
      <c r="B11" s="12" t="s">
        <v>516</v>
      </c>
      <c r="C11" s="12">
        <v>1</v>
      </c>
      <c r="E11" s="5" t="s">
        <v>515</v>
      </c>
      <c r="F11" s="5">
        <v>8</v>
      </c>
      <c r="I11">
        <v>4</v>
      </c>
      <c r="M11">
        <v>7</v>
      </c>
      <c r="P11" s="10">
        <v>19</v>
      </c>
    </row>
    <row r="12" spans="1:16">
      <c r="A12" s="13" t="s">
        <v>528</v>
      </c>
      <c r="B12" s="12" t="s">
        <v>516</v>
      </c>
      <c r="C12" s="12">
        <v>1</v>
      </c>
      <c r="E12" s="5" t="s">
        <v>526</v>
      </c>
      <c r="F12" s="5"/>
      <c r="P12" s="10"/>
    </row>
    <row r="13" spans="1:16">
      <c r="A13" s="13" t="s">
        <v>530</v>
      </c>
      <c r="B13" s="12" t="s">
        <v>516</v>
      </c>
      <c r="C13" s="12">
        <v>1</v>
      </c>
      <c r="E13" s="6" t="s">
        <v>527</v>
      </c>
      <c r="F13" s="6">
        <v>178</v>
      </c>
      <c r="G13" s="7">
        <v>21</v>
      </c>
      <c r="H13" s="7">
        <v>36</v>
      </c>
      <c r="I13" s="7">
        <v>41</v>
      </c>
      <c r="J13" s="7">
        <v>18</v>
      </c>
      <c r="K13" s="7">
        <v>19</v>
      </c>
      <c r="L13" s="7">
        <v>18</v>
      </c>
      <c r="M13" s="7">
        <v>114</v>
      </c>
      <c r="N13" s="7">
        <v>3</v>
      </c>
      <c r="O13" s="7"/>
      <c r="P13" s="11">
        <v>448</v>
      </c>
    </row>
    <row r="14" spans="1:3">
      <c r="A14" s="13" t="s">
        <v>530</v>
      </c>
      <c r="B14" s="12" t="s">
        <v>516</v>
      </c>
      <c r="C14" s="12">
        <v>1</v>
      </c>
    </row>
    <row r="15" spans="1:3">
      <c r="A15" s="13" t="s">
        <v>515</v>
      </c>
      <c r="B15" s="12" t="s">
        <v>518</v>
      </c>
      <c r="C15" s="12">
        <v>1</v>
      </c>
    </row>
    <row r="16" spans="1:15">
      <c r="A16" s="13" t="s">
        <v>532</v>
      </c>
      <c r="B16" s="12" t="s">
        <v>523</v>
      </c>
      <c r="C16" s="12">
        <v>1</v>
      </c>
      <c r="E16" s="2" t="s">
        <v>512</v>
      </c>
      <c r="F16" s="2" t="s">
        <v>516</v>
      </c>
      <c r="G16" s="4" t="s">
        <v>519</v>
      </c>
      <c r="H16" s="4" t="s">
        <v>520</v>
      </c>
      <c r="I16" s="4" t="s">
        <v>521</v>
      </c>
      <c r="J16" s="4" t="s">
        <v>522</v>
      </c>
      <c r="K16" s="4" t="s">
        <v>523</v>
      </c>
      <c r="L16" s="4" t="s">
        <v>524</v>
      </c>
      <c r="M16" s="4" t="s">
        <v>518</v>
      </c>
      <c r="N16" s="4" t="s">
        <v>525</v>
      </c>
      <c r="O16" s="9" t="s">
        <v>527</v>
      </c>
    </row>
    <row r="17" spans="1:15">
      <c r="A17" s="13" t="s">
        <v>530</v>
      </c>
      <c r="B17" s="12" t="s">
        <v>516</v>
      </c>
      <c r="C17" s="12">
        <v>1</v>
      </c>
      <c r="E17" s="2" t="s">
        <v>529</v>
      </c>
      <c r="F17" s="2">
        <v>5</v>
      </c>
      <c r="G17" s="4"/>
      <c r="H17" s="4">
        <v>2</v>
      </c>
      <c r="I17" s="4">
        <v>5</v>
      </c>
      <c r="J17" s="4">
        <v>4</v>
      </c>
      <c r="K17" s="4">
        <v>1</v>
      </c>
      <c r="L17" s="4"/>
      <c r="M17" s="4">
        <v>6</v>
      </c>
      <c r="N17" s="4"/>
      <c r="O17" s="9">
        <v>23</v>
      </c>
    </row>
    <row r="18" spans="1:15">
      <c r="A18" s="13" t="s">
        <v>530</v>
      </c>
      <c r="B18" s="12" t="s">
        <v>520</v>
      </c>
      <c r="C18" s="12">
        <v>1</v>
      </c>
      <c r="E18" s="5" t="s">
        <v>528</v>
      </c>
      <c r="F18" s="5">
        <v>20</v>
      </c>
      <c r="H18">
        <v>12</v>
      </c>
      <c r="I18">
        <v>4</v>
      </c>
      <c r="J18">
        <v>2</v>
      </c>
      <c r="K18">
        <v>2</v>
      </c>
      <c r="L18">
        <v>1</v>
      </c>
      <c r="M18">
        <v>24</v>
      </c>
      <c r="N18">
        <v>1</v>
      </c>
      <c r="O18" s="10">
        <v>66</v>
      </c>
    </row>
    <row r="19" spans="1:15">
      <c r="A19" s="13" t="s">
        <v>531</v>
      </c>
      <c r="B19" s="12" t="s">
        <v>516</v>
      </c>
      <c r="C19" s="12">
        <v>1</v>
      </c>
      <c r="E19" s="5" t="s">
        <v>530</v>
      </c>
      <c r="F19" s="5">
        <v>104</v>
      </c>
      <c r="G19">
        <v>19</v>
      </c>
      <c r="H19">
        <v>18</v>
      </c>
      <c r="I19">
        <v>24</v>
      </c>
      <c r="J19">
        <v>12</v>
      </c>
      <c r="K19">
        <v>10</v>
      </c>
      <c r="L19">
        <v>12</v>
      </c>
      <c r="M19">
        <v>48</v>
      </c>
      <c r="O19" s="10">
        <v>247</v>
      </c>
    </row>
    <row r="20" spans="1:15">
      <c r="A20" s="13" t="s">
        <v>530</v>
      </c>
      <c r="B20" s="12" t="s">
        <v>519</v>
      </c>
      <c r="C20" s="12">
        <v>1</v>
      </c>
      <c r="E20" s="5" t="s">
        <v>531</v>
      </c>
      <c r="F20" s="5">
        <v>37</v>
      </c>
      <c r="G20">
        <v>1</v>
      </c>
      <c r="H20">
        <v>4</v>
      </c>
      <c r="I20">
        <v>1</v>
      </c>
      <c r="K20">
        <v>4</v>
      </c>
      <c r="L20">
        <v>2</v>
      </c>
      <c r="M20">
        <v>25</v>
      </c>
      <c r="N20">
        <v>1</v>
      </c>
      <c r="O20" s="10">
        <v>75</v>
      </c>
    </row>
    <row r="21" spans="1:15">
      <c r="A21" s="13" t="s">
        <v>530</v>
      </c>
      <c r="B21" s="12" t="s">
        <v>520</v>
      </c>
      <c r="C21" s="12">
        <v>1</v>
      </c>
      <c r="E21" s="5" t="s">
        <v>532</v>
      </c>
      <c r="F21" s="5">
        <v>1</v>
      </c>
      <c r="I21">
        <v>2</v>
      </c>
      <c r="K21">
        <v>1</v>
      </c>
      <c r="L21">
        <v>3</v>
      </c>
      <c r="M21">
        <v>4</v>
      </c>
      <c r="O21" s="10">
        <v>11</v>
      </c>
    </row>
    <row r="22" spans="1:15">
      <c r="A22" s="13" t="s">
        <v>530</v>
      </c>
      <c r="B22" s="12" t="s">
        <v>516</v>
      </c>
      <c r="C22" s="12">
        <v>1</v>
      </c>
      <c r="E22" s="5" t="s">
        <v>533</v>
      </c>
      <c r="F22" s="5">
        <v>3</v>
      </c>
      <c r="G22">
        <v>1</v>
      </c>
      <c r="I22">
        <v>1</v>
      </c>
      <c r="K22">
        <v>1</v>
      </c>
      <c r="N22">
        <v>1</v>
      </c>
      <c r="O22" s="10">
        <v>7</v>
      </c>
    </row>
    <row r="23" spans="1:15">
      <c r="A23" s="13" t="s">
        <v>530</v>
      </c>
      <c r="B23" s="12" t="s">
        <v>518</v>
      </c>
      <c r="C23" s="12">
        <v>1</v>
      </c>
      <c r="E23" s="5" t="s">
        <v>515</v>
      </c>
      <c r="F23" s="5">
        <v>8</v>
      </c>
      <c r="I23">
        <v>4</v>
      </c>
      <c r="M23">
        <v>7</v>
      </c>
      <c r="O23" s="10">
        <v>19</v>
      </c>
    </row>
    <row r="24" spans="1:15">
      <c r="A24" s="13" t="s">
        <v>530</v>
      </c>
      <c r="B24" s="12" t="s">
        <v>516</v>
      </c>
      <c r="C24" s="12">
        <v>1</v>
      </c>
      <c r="E24" s="6" t="s">
        <v>527</v>
      </c>
      <c r="F24" s="6">
        <v>178</v>
      </c>
      <c r="G24" s="7">
        <v>21</v>
      </c>
      <c r="H24" s="7">
        <v>36</v>
      </c>
      <c r="I24" s="7">
        <v>41</v>
      </c>
      <c r="J24" s="7">
        <v>18</v>
      </c>
      <c r="K24" s="7">
        <v>19</v>
      </c>
      <c r="L24" s="7">
        <v>18</v>
      </c>
      <c r="M24" s="7">
        <v>114</v>
      </c>
      <c r="N24" s="7">
        <v>3</v>
      </c>
      <c r="O24" s="11">
        <v>448</v>
      </c>
    </row>
    <row r="25" spans="1:3">
      <c r="A25" s="13" t="s">
        <v>530</v>
      </c>
      <c r="B25" s="12" t="s">
        <v>519</v>
      </c>
      <c r="C25" s="12">
        <v>1</v>
      </c>
    </row>
    <row r="26" spans="1:3">
      <c r="A26" s="13" t="s">
        <v>530</v>
      </c>
      <c r="B26" s="12" t="s">
        <v>519</v>
      </c>
      <c r="C26" s="12">
        <v>1</v>
      </c>
    </row>
    <row r="27" spans="1:3">
      <c r="A27" s="13" t="s">
        <v>530</v>
      </c>
      <c r="B27" s="12" t="s">
        <v>516</v>
      </c>
      <c r="C27" s="12">
        <v>1</v>
      </c>
    </row>
    <row r="28" spans="1:3">
      <c r="A28" s="13" t="s">
        <v>530</v>
      </c>
      <c r="B28" s="12" t="s">
        <v>518</v>
      </c>
      <c r="C28" s="12">
        <v>1</v>
      </c>
    </row>
    <row r="29" spans="1:3">
      <c r="A29" s="13" t="s">
        <v>530</v>
      </c>
      <c r="B29" s="12" t="s">
        <v>516</v>
      </c>
      <c r="C29" s="12">
        <v>1</v>
      </c>
    </row>
    <row r="30" spans="1:3">
      <c r="A30" s="13" t="s">
        <v>530</v>
      </c>
      <c r="B30" s="12" t="s">
        <v>518</v>
      </c>
      <c r="C30" s="12">
        <v>1</v>
      </c>
    </row>
    <row r="31" spans="1:3">
      <c r="A31" s="13" t="s">
        <v>515</v>
      </c>
      <c r="B31" s="12" t="s">
        <v>518</v>
      </c>
      <c r="C31" s="12">
        <v>1</v>
      </c>
    </row>
    <row r="32" spans="1:3">
      <c r="A32" s="13" t="s">
        <v>530</v>
      </c>
      <c r="B32" s="12" t="s">
        <v>518</v>
      </c>
      <c r="C32" s="12">
        <v>1</v>
      </c>
    </row>
    <row r="33" spans="1:3">
      <c r="A33" s="13" t="s">
        <v>530</v>
      </c>
      <c r="B33" s="12" t="s">
        <v>518</v>
      </c>
      <c r="C33" s="12">
        <v>1</v>
      </c>
    </row>
    <row r="34" spans="1:3">
      <c r="A34" s="13" t="s">
        <v>530</v>
      </c>
      <c r="B34" s="12" t="s">
        <v>516</v>
      </c>
      <c r="C34" s="12">
        <v>1</v>
      </c>
    </row>
    <row r="35" spans="1:3">
      <c r="A35" s="13" t="s">
        <v>531</v>
      </c>
      <c r="B35" s="12" t="s">
        <v>518</v>
      </c>
      <c r="C35" s="12">
        <v>1</v>
      </c>
    </row>
    <row r="36" spans="1:3">
      <c r="A36" s="13" t="s">
        <v>530</v>
      </c>
      <c r="B36" s="12" t="s">
        <v>524</v>
      </c>
      <c r="C36" s="12">
        <v>1</v>
      </c>
    </row>
    <row r="37" spans="1:3">
      <c r="A37" s="13" t="s">
        <v>530</v>
      </c>
      <c r="B37" s="12" t="s">
        <v>521</v>
      </c>
      <c r="C37" s="12">
        <v>1</v>
      </c>
    </row>
    <row r="38" spans="1:3">
      <c r="A38" s="13" t="s">
        <v>530</v>
      </c>
      <c r="B38" s="12" t="s">
        <v>516</v>
      </c>
      <c r="C38" s="12">
        <v>1</v>
      </c>
    </row>
    <row r="39" spans="1:3">
      <c r="A39" s="13" t="s">
        <v>530</v>
      </c>
      <c r="B39" s="12" t="s">
        <v>516</v>
      </c>
      <c r="C39" s="12">
        <v>1</v>
      </c>
    </row>
    <row r="40" spans="1:3">
      <c r="A40" s="13" t="s">
        <v>530</v>
      </c>
      <c r="B40" s="12" t="s">
        <v>516</v>
      </c>
      <c r="C40" s="12">
        <v>1</v>
      </c>
    </row>
    <row r="41" spans="1:3">
      <c r="A41" s="12" t="s">
        <v>530</v>
      </c>
      <c r="B41" s="12" t="s">
        <v>520</v>
      </c>
      <c r="C41" s="12">
        <v>1</v>
      </c>
    </row>
    <row r="42" spans="1:3">
      <c r="A42" s="13" t="s">
        <v>531</v>
      </c>
      <c r="B42" s="12" t="s">
        <v>520</v>
      </c>
      <c r="C42" s="12">
        <v>1</v>
      </c>
    </row>
    <row r="43" spans="1:3">
      <c r="A43" s="13" t="s">
        <v>515</v>
      </c>
      <c r="B43" s="12" t="s">
        <v>518</v>
      </c>
      <c r="C43" s="12">
        <v>1</v>
      </c>
    </row>
    <row r="44" spans="1:3">
      <c r="A44" s="13" t="s">
        <v>530</v>
      </c>
      <c r="B44" s="12" t="s">
        <v>521</v>
      </c>
      <c r="C44" s="12">
        <v>1</v>
      </c>
    </row>
    <row r="45" spans="1:3">
      <c r="A45" s="13" t="s">
        <v>530</v>
      </c>
      <c r="B45" s="12" t="s">
        <v>521</v>
      </c>
      <c r="C45" s="12">
        <v>1</v>
      </c>
    </row>
    <row r="46" spans="1:3">
      <c r="A46" s="13" t="s">
        <v>530</v>
      </c>
      <c r="B46" s="12" t="s">
        <v>521</v>
      </c>
      <c r="C46" s="12">
        <v>1</v>
      </c>
    </row>
    <row r="47" spans="1:3">
      <c r="A47" s="13" t="s">
        <v>528</v>
      </c>
      <c r="B47" s="12" t="s">
        <v>516</v>
      </c>
      <c r="C47" s="12">
        <v>1</v>
      </c>
    </row>
    <row r="48" spans="1:3">
      <c r="A48" s="13" t="s">
        <v>530</v>
      </c>
      <c r="B48" s="12" t="s">
        <v>518</v>
      </c>
      <c r="C48" s="12">
        <v>1</v>
      </c>
    </row>
    <row r="49" spans="1:3">
      <c r="A49" s="13" t="s">
        <v>530</v>
      </c>
      <c r="B49" s="12" t="s">
        <v>518</v>
      </c>
      <c r="C49" s="12">
        <v>1</v>
      </c>
    </row>
    <row r="50" spans="1:3">
      <c r="A50" s="13" t="s">
        <v>530</v>
      </c>
      <c r="B50" s="12" t="s">
        <v>518</v>
      </c>
      <c r="C50" s="12">
        <v>1</v>
      </c>
    </row>
    <row r="51" spans="1:3">
      <c r="A51" s="13" t="s">
        <v>530</v>
      </c>
      <c r="B51" s="12" t="s">
        <v>518</v>
      </c>
      <c r="C51" s="12">
        <v>1</v>
      </c>
    </row>
    <row r="52" spans="1:3">
      <c r="A52" s="13" t="s">
        <v>530</v>
      </c>
      <c r="B52" s="12" t="s">
        <v>518</v>
      </c>
      <c r="C52" s="12">
        <v>1</v>
      </c>
    </row>
    <row r="53" spans="1:3">
      <c r="A53" s="13" t="s">
        <v>530</v>
      </c>
      <c r="B53" s="12" t="s">
        <v>518</v>
      </c>
      <c r="C53" s="12">
        <v>1</v>
      </c>
    </row>
    <row r="54" spans="1:3">
      <c r="A54" s="13" t="s">
        <v>530</v>
      </c>
      <c r="B54" s="12" t="s">
        <v>518</v>
      </c>
      <c r="C54" s="12">
        <v>1</v>
      </c>
    </row>
    <row r="55" spans="1:3">
      <c r="A55" s="13" t="s">
        <v>530</v>
      </c>
      <c r="B55" s="12" t="s">
        <v>518</v>
      </c>
      <c r="C55" s="12">
        <v>1</v>
      </c>
    </row>
    <row r="56" spans="1:3">
      <c r="A56" s="13" t="s">
        <v>530</v>
      </c>
      <c r="B56" s="12" t="s">
        <v>521</v>
      </c>
      <c r="C56" s="12">
        <v>1</v>
      </c>
    </row>
    <row r="57" spans="1:3">
      <c r="A57" s="13" t="s">
        <v>530</v>
      </c>
      <c r="B57" s="12" t="s">
        <v>521</v>
      </c>
      <c r="C57" s="12">
        <v>1</v>
      </c>
    </row>
    <row r="58" spans="1:3">
      <c r="A58" s="13" t="s">
        <v>530</v>
      </c>
      <c r="B58" s="12" t="s">
        <v>521</v>
      </c>
      <c r="C58" s="12">
        <v>1</v>
      </c>
    </row>
    <row r="59" spans="1:3">
      <c r="A59" s="13" t="s">
        <v>530</v>
      </c>
      <c r="B59" s="12" t="s">
        <v>521</v>
      </c>
      <c r="C59" s="12">
        <v>1</v>
      </c>
    </row>
    <row r="60" spans="1:3">
      <c r="A60" s="13" t="s">
        <v>530</v>
      </c>
      <c r="B60" s="12" t="s">
        <v>518</v>
      </c>
      <c r="C60" s="12">
        <v>1</v>
      </c>
    </row>
    <row r="61" spans="1:3">
      <c r="A61" s="13" t="s">
        <v>530</v>
      </c>
      <c r="B61" s="12" t="s">
        <v>523</v>
      </c>
      <c r="C61" s="12">
        <v>1</v>
      </c>
    </row>
    <row r="62" spans="1:3">
      <c r="A62" s="13" t="s">
        <v>530</v>
      </c>
      <c r="B62" s="12" t="s">
        <v>521</v>
      </c>
      <c r="C62" s="12">
        <v>1</v>
      </c>
    </row>
    <row r="63" spans="1:3">
      <c r="A63" s="13" t="s">
        <v>530</v>
      </c>
      <c r="B63" s="12" t="s">
        <v>522</v>
      </c>
      <c r="C63" s="12">
        <v>1</v>
      </c>
    </row>
    <row r="64" spans="1:3">
      <c r="A64" s="13" t="s">
        <v>533</v>
      </c>
      <c r="B64" s="12" t="s">
        <v>521</v>
      </c>
      <c r="C64" s="12">
        <v>1</v>
      </c>
    </row>
    <row r="65" spans="1:3">
      <c r="A65" s="13" t="s">
        <v>530</v>
      </c>
      <c r="B65" s="12" t="s">
        <v>521</v>
      </c>
      <c r="C65" s="12">
        <v>1</v>
      </c>
    </row>
    <row r="66" spans="1:3">
      <c r="A66" s="13" t="s">
        <v>530</v>
      </c>
      <c r="B66" s="12" t="s">
        <v>516</v>
      </c>
      <c r="C66" s="12">
        <v>1</v>
      </c>
    </row>
    <row r="67" spans="1:3">
      <c r="A67" s="13" t="s">
        <v>530</v>
      </c>
      <c r="B67" s="12" t="s">
        <v>516</v>
      </c>
      <c r="C67" s="12">
        <v>1</v>
      </c>
    </row>
    <row r="68" spans="1:3">
      <c r="A68" s="13" t="s">
        <v>530</v>
      </c>
      <c r="B68" s="12" t="s">
        <v>516</v>
      </c>
      <c r="C68" s="12">
        <v>1</v>
      </c>
    </row>
    <row r="69" spans="1:3">
      <c r="A69" s="13" t="s">
        <v>530</v>
      </c>
      <c r="B69" s="12" t="s">
        <v>518</v>
      </c>
      <c r="C69" s="12">
        <v>1</v>
      </c>
    </row>
    <row r="70" spans="1:3">
      <c r="A70" s="13" t="s">
        <v>530</v>
      </c>
      <c r="B70" s="12" t="s">
        <v>518</v>
      </c>
      <c r="C70" s="12">
        <v>1</v>
      </c>
    </row>
    <row r="71" spans="1:3">
      <c r="A71" s="13" t="s">
        <v>530</v>
      </c>
      <c r="B71" s="12" t="s">
        <v>516</v>
      </c>
      <c r="C71" s="12">
        <v>1</v>
      </c>
    </row>
    <row r="72" spans="1:3">
      <c r="A72" s="13" t="s">
        <v>530</v>
      </c>
      <c r="B72" s="12" t="s">
        <v>516</v>
      </c>
      <c r="C72" s="12">
        <v>1</v>
      </c>
    </row>
    <row r="73" spans="1:3">
      <c r="A73" s="13" t="s">
        <v>530</v>
      </c>
      <c r="B73" s="12" t="s">
        <v>516</v>
      </c>
      <c r="C73" s="12">
        <v>1</v>
      </c>
    </row>
    <row r="74" spans="1:3">
      <c r="A74" s="13" t="s">
        <v>530</v>
      </c>
      <c r="B74" s="12" t="s">
        <v>521</v>
      </c>
      <c r="C74" s="12">
        <v>1</v>
      </c>
    </row>
    <row r="75" spans="1:3">
      <c r="A75" s="13" t="s">
        <v>530</v>
      </c>
      <c r="B75" s="12" t="s">
        <v>521</v>
      </c>
      <c r="C75" s="12">
        <v>1</v>
      </c>
    </row>
    <row r="76" spans="1:3">
      <c r="A76" s="13" t="s">
        <v>528</v>
      </c>
      <c r="B76" s="12" t="s">
        <v>518</v>
      </c>
      <c r="C76" s="12">
        <v>1</v>
      </c>
    </row>
    <row r="77" spans="1:3">
      <c r="A77" s="13" t="s">
        <v>529</v>
      </c>
      <c r="B77" s="12" t="s">
        <v>521</v>
      </c>
      <c r="C77" s="12">
        <v>1</v>
      </c>
    </row>
    <row r="78" spans="1:3">
      <c r="A78" s="13" t="s">
        <v>530</v>
      </c>
      <c r="B78" s="12" t="s">
        <v>521</v>
      </c>
      <c r="C78" s="12">
        <v>1</v>
      </c>
    </row>
    <row r="79" spans="1:3">
      <c r="A79" s="13" t="s">
        <v>530</v>
      </c>
      <c r="B79" s="12" t="s">
        <v>521</v>
      </c>
      <c r="C79" s="12">
        <v>1</v>
      </c>
    </row>
    <row r="80" spans="1:3">
      <c r="A80" s="13" t="s">
        <v>530</v>
      </c>
      <c r="B80" s="12" t="s">
        <v>521</v>
      </c>
      <c r="C80" s="12">
        <v>1</v>
      </c>
    </row>
    <row r="81" spans="1:3">
      <c r="A81" s="13" t="s">
        <v>530</v>
      </c>
      <c r="B81" s="12" t="s">
        <v>522</v>
      </c>
      <c r="C81" s="12">
        <v>1</v>
      </c>
    </row>
    <row r="82" spans="1:3">
      <c r="A82" s="12" t="s">
        <v>515</v>
      </c>
      <c r="B82" s="12" t="s">
        <v>521</v>
      </c>
      <c r="C82" s="12">
        <v>1</v>
      </c>
    </row>
    <row r="83" spans="1:3">
      <c r="A83" s="12" t="s">
        <v>515</v>
      </c>
      <c r="B83" s="12" t="s">
        <v>516</v>
      </c>
      <c r="C83" s="12">
        <v>1</v>
      </c>
    </row>
    <row r="84" spans="1:3">
      <c r="A84" s="12" t="s">
        <v>531</v>
      </c>
      <c r="B84" s="12" t="s">
        <v>524</v>
      </c>
      <c r="C84" s="12">
        <v>1</v>
      </c>
    </row>
    <row r="85" spans="1:3">
      <c r="A85" s="12" t="s">
        <v>530</v>
      </c>
      <c r="B85" s="12" t="s">
        <v>516</v>
      </c>
      <c r="C85" s="12">
        <v>1</v>
      </c>
    </row>
    <row r="86" spans="1:3">
      <c r="A86" s="13" t="s">
        <v>530</v>
      </c>
      <c r="B86" s="12" t="s">
        <v>516</v>
      </c>
      <c r="C86" s="12">
        <v>1</v>
      </c>
    </row>
    <row r="87" spans="1:3">
      <c r="A87" s="13" t="s">
        <v>530</v>
      </c>
      <c r="B87" s="12" t="s">
        <v>519</v>
      </c>
      <c r="C87" s="12">
        <v>1</v>
      </c>
    </row>
    <row r="88" spans="1:3">
      <c r="A88" s="13" t="s">
        <v>530</v>
      </c>
      <c r="B88" s="12" t="s">
        <v>523</v>
      </c>
      <c r="C88" s="12">
        <v>1</v>
      </c>
    </row>
    <row r="89" spans="1:3">
      <c r="A89" s="13" t="s">
        <v>530</v>
      </c>
      <c r="B89" s="12" t="s">
        <v>518</v>
      </c>
      <c r="C89" s="12">
        <v>1</v>
      </c>
    </row>
    <row r="90" spans="1:3">
      <c r="A90" s="13" t="s">
        <v>530</v>
      </c>
      <c r="B90" s="12" t="s">
        <v>521</v>
      </c>
      <c r="C90" s="12">
        <v>1</v>
      </c>
    </row>
    <row r="91" spans="1:3">
      <c r="A91" s="12" t="s">
        <v>529</v>
      </c>
      <c r="B91" s="12" t="s">
        <v>522</v>
      </c>
      <c r="C91" s="12">
        <v>1</v>
      </c>
    </row>
    <row r="92" spans="1:3">
      <c r="A92" s="12" t="s">
        <v>530</v>
      </c>
      <c r="B92" s="12" t="s">
        <v>521</v>
      </c>
      <c r="C92" s="12">
        <v>1</v>
      </c>
    </row>
    <row r="93" spans="1:3">
      <c r="A93" s="13" t="s">
        <v>530</v>
      </c>
      <c r="B93" s="12" t="s">
        <v>516</v>
      </c>
      <c r="C93" s="12">
        <v>1</v>
      </c>
    </row>
    <row r="94" spans="1:3">
      <c r="A94" s="13" t="s">
        <v>530</v>
      </c>
      <c r="B94" s="12" t="s">
        <v>521</v>
      </c>
      <c r="C94" s="12">
        <v>1</v>
      </c>
    </row>
    <row r="95" spans="1:3">
      <c r="A95" s="13" t="s">
        <v>530</v>
      </c>
      <c r="B95" s="12" t="s">
        <v>516</v>
      </c>
      <c r="C95" s="12">
        <v>1</v>
      </c>
    </row>
    <row r="96" spans="1:3">
      <c r="A96" s="12" t="s">
        <v>529</v>
      </c>
      <c r="B96" s="12" t="s">
        <v>518</v>
      </c>
      <c r="C96" s="12">
        <v>1</v>
      </c>
    </row>
    <row r="97" spans="1:3">
      <c r="A97" s="12" t="s">
        <v>528</v>
      </c>
      <c r="B97" s="12" t="s">
        <v>522</v>
      </c>
      <c r="C97" s="12">
        <v>1</v>
      </c>
    </row>
    <row r="98" spans="1:3">
      <c r="A98" s="12" t="s">
        <v>529</v>
      </c>
      <c r="B98" s="12" t="s">
        <v>516</v>
      </c>
      <c r="C98" s="12">
        <v>1</v>
      </c>
    </row>
    <row r="99" spans="1:3">
      <c r="A99" s="14" t="s">
        <v>528</v>
      </c>
      <c r="B99" s="12" t="s">
        <v>516</v>
      </c>
      <c r="C99" s="12">
        <v>1</v>
      </c>
    </row>
    <row r="100" spans="1:3">
      <c r="A100" s="12" t="s">
        <v>530</v>
      </c>
      <c r="B100" s="12" t="s">
        <v>521</v>
      </c>
      <c r="C100" s="12">
        <v>1</v>
      </c>
    </row>
    <row r="101" spans="1:3">
      <c r="A101" s="12" t="s">
        <v>530</v>
      </c>
      <c r="B101" s="12" t="s">
        <v>518</v>
      </c>
      <c r="C101" s="12">
        <v>1</v>
      </c>
    </row>
    <row r="102" spans="1:3">
      <c r="A102" s="12" t="s">
        <v>515</v>
      </c>
      <c r="B102" s="12" t="s">
        <v>518</v>
      </c>
      <c r="C102" s="12">
        <v>1</v>
      </c>
    </row>
    <row r="103" spans="1:3">
      <c r="A103" s="12" t="s">
        <v>530</v>
      </c>
      <c r="B103" s="12" t="s">
        <v>522</v>
      </c>
      <c r="C103" s="12">
        <v>1</v>
      </c>
    </row>
    <row r="104" spans="1:3">
      <c r="A104" s="12" t="s">
        <v>528</v>
      </c>
      <c r="B104" s="12" t="s">
        <v>523</v>
      </c>
      <c r="C104" s="12">
        <v>1</v>
      </c>
    </row>
    <row r="105" spans="1:3">
      <c r="A105" s="12" t="s">
        <v>530</v>
      </c>
      <c r="B105" s="12" t="s">
        <v>520</v>
      </c>
      <c r="C105" s="12">
        <v>1</v>
      </c>
    </row>
    <row r="106" spans="1:3">
      <c r="A106" s="12" t="s">
        <v>530</v>
      </c>
      <c r="B106" s="12" t="s">
        <v>521</v>
      </c>
      <c r="C106" s="12">
        <v>1</v>
      </c>
    </row>
    <row r="107" spans="1:3">
      <c r="A107" s="12" t="s">
        <v>530</v>
      </c>
      <c r="B107" s="12" t="s">
        <v>516</v>
      </c>
      <c r="C107" s="12">
        <v>1</v>
      </c>
    </row>
    <row r="108" spans="1:3">
      <c r="A108" s="13" t="s">
        <v>530</v>
      </c>
      <c r="B108" s="12" t="s">
        <v>516</v>
      </c>
      <c r="C108" s="12">
        <v>1</v>
      </c>
    </row>
    <row r="109" spans="1:3">
      <c r="A109" s="13" t="s">
        <v>530</v>
      </c>
      <c r="B109" s="12" t="s">
        <v>518</v>
      </c>
      <c r="C109" s="12">
        <v>1</v>
      </c>
    </row>
    <row r="110" spans="1:3">
      <c r="A110" s="14" t="s">
        <v>515</v>
      </c>
      <c r="B110" s="12" t="s">
        <v>516</v>
      </c>
      <c r="C110" s="12">
        <v>1</v>
      </c>
    </row>
    <row r="111" spans="1:3">
      <c r="A111" s="14" t="s">
        <v>515</v>
      </c>
      <c r="B111" s="12" t="s">
        <v>516</v>
      </c>
      <c r="C111" s="12">
        <v>1</v>
      </c>
    </row>
    <row r="112" spans="1:3">
      <c r="A112" s="14" t="s">
        <v>529</v>
      </c>
      <c r="B112" s="12" t="s">
        <v>516</v>
      </c>
      <c r="C112" s="12">
        <v>1</v>
      </c>
    </row>
    <row r="113" spans="1:3">
      <c r="A113" s="14" t="s">
        <v>528</v>
      </c>
      <c r="B113" s="12" t="s">
        <v>520</v>
      </c>
      <c r="C113" s="12">
        <v>1</v>
      </c>
    </row>
    <row r="114" spans="1:3">
      <c r="A114" s="14" t="s">
        <v>530</v>
      </c>
      <c r="B114" s="12" t="s">
        <v>516</v>
      </c>
      <c r="C114" s="12">
        <v>1</v>
      </c>
    </row>
    <row r="115" spans="1:3">
      <c r="A115" s="14" t="s">
        <v>530</v>
      </c>
      <c r="B115" s="12" t="s">
        <v>516</v>
      </c>
      <c r="C115" s="12">
        <v>1</v>
      </c>
    </row>
    <row r="116" spans="1:3">
      <c r="A116" s="14" t="s">
        <v>530</v>
      </c>
      <c r="B116" s="12" t="s">
        <v>518</v>
      </c>
      <c r="C116" s="12">
        <v>1</v>
      </c>
    </row>
    <row r="117" spans="1:3">
      <c r="A117" s="14" t="s">
        <v>530</v>
      </c>
      <c r="B117" s="12" t="s">
        <v>516</v>
      </c>
      <c r="C117" s="12">
        <v>1</v>
      </c>
    </row>
    <row r="118" spans="1:3">
      <c r="A118" s="14" t="s">
        <v>530</v>
      </c>
      <c r="B118" s="12" t="s">
        <v>516</v>
      </c>
      <c r="C118" s="12">
        <v>1</v>
      </c>
    </row>
    <row r="119" spans="1:3">
      <c r="A119" s="14" t="s">
        <v>530</v>
      </c>
      <c r="B119" s="12" t="s">
        <v>516</v>
      </c>
      <c r="C119" s="12">
        <v>1</v>
      </c>
    </row>
    <row r="120" spans="1:3">
      <c r="A120" s="14" t="s">
        <v>530</v>
      </c>
      <c r="B120" s="12" t="s">
        <v>518</v>
      </c>
      <c r="C120" s="12">
        <v>1</v>
      </c>
    </row>
    <row r="121" spans="1:3">
      <c r="A121" s="14" t="s">
        <v>530</v>
      </c>
      <c r="B121" s="12" t="s">
        <v>520</v>
      </c>
      <c r="C121" s="12">
        <v>1</v>
      </c>
    </row>
    <row r="122" spans="1:3">
      <c r="A122" s="14" t="s">
        <v>528</v>
      </c>
      <c r="B122" s="12" t="s">
        <v>520</v>
      </c>
      <c r="C122" s="12">
        <v>1</v>
      </c>
    </row>
    <row r="123" spans="1:3">
      <c r="A123" s="14" t="s">
        <v>529</v>
      </c>
      <c r="B123" s="12" t="s">
        <v>521</v>
      </c>
      <c r="C123" s="12">
        <v>1</v>
      </c>
    </row>
    <row r="124" spans="1:3">
      <c r="A124" s="14" t="s">
        <v>530</v>
      </c>
      <c r="B124" s="12" t="s">
        <v>516</v>
      </c>
      <c r="C124" s="12">
        <v>1</v>
      </c>
    </row>
    <row r="125" spans="1:3">
      <c r="A125" s="14" t="s">
        <v>530</v>
      </c>
      <c r="B125" s="12" t="s">
        <v>516</v>
      </c>
      <c r="C125" s="12">
        <v>1</v>
      </c>
    </row>
    <row r="126" spans="1:3">
      <c r="A126" s="14" t="s">
        <v>530</v>
      </c>
      <c r="B126" s="12" t="s">
        <v>518</v>
      </c>
      <c r="C126" s="12">
        <v>1</v>
      </c>
    </row>
    <row r="127" spans="1:3">
      <c r="A127" s="14" t="s">
        <v>530</v>
      </c>
      <c r="B127" s="12" t="s">
        <v>516</v>
      </c>
      <c r="C127" s="12">
        <v>1</v>
      </c>
    </row>
    <row r="128" spans="1:3">
      <c r="A128" s="14" t="s">
        <v>528</v>
      </c>
      <c r="B128" s="12" t="s">
        <v>516</v>
      </c>
      <c r="C128" s="12">
        <v>1</v>
      </c>
    </row>
    <row r="129" spans="1:3">
      <c r="A129" s="14" t="s">
        <v>530</v>
      </c>
      <c r="B129" s="12" t="s">
        <v>516</v>
      </c>
      <c r="C129" s="12">
        <v>1</v>
      </c>
    </row>
    <row r="130" spans="1:3">
      <c r="A130" s="14" t="s">
        <v>529</v>
      </c>
      <c r="B130" s="12" t="s">
        <v>523</v>
      </c>
      <c r="C130" s="12">
        <v>1</v>
      </c>
    </row>
    <row r="131" spans="1:3">
      <c r="A131" s="14" t="s">
        <v>530</v>
      </c>
      <c r="B131" s="12" t="s">
        <v>516</v>
      </c>
      <c r="C131" s="12">
        <v>1</v>
      </c>
    </row>
    <row r="132" spans="1:3">
      <c r="A132" s="14" t="s">
        <v>530</v>
      </c>
      <c r="B132" s="12" t="s">
        <v>518</v>
      </c>
      <c r="C132" s="12">
        <v>1</v>
      </c>
    </row>
    <row r="133" spans="1:3">
      <c r="A133" s="14" t="s">
        <v>528</v>
      </c>
      <c r="B133" s="12" t="s">
        <v>521</v>
      </c>
      <c r="C133" s="12">
        <v>1</v>
      </c>
    </row>
    <row r="134" spans="1:3">
      <c r="A134" s="14" t="s">
        <v>529</v>
      </c>
      <c r="B134" s="12" t="s">
        <v>520</v>
      </c>
      <c r="C134" s="12">
        <v>1</v>
      </c>
    </row>
    <row r="135" spans="1:3">
      <c r="A135" s="14" t="s">
        <v>530</v>
      </c>
      <c r="B135" s="12" t="s">
        <v>523</v>
      </c>
      <c r="C135" s="12">
        <v>1</v>
      </c>
    </row>
    <row r="136" spans="1:3">
      <c r="A136" s="14" t="s">
        <v>530</v>
      </c>
      <c r="B136" s="12" t="s">
        <v>521</v>
      </c>
      <c r="C136" s="12">
        <v>1</v>
      </c>
    </row>
    <row r="137" spans="1:3">
      <c r="A137" s="14" t="s">
        <v>530</v>
      </c>
      <c r="B137" s="12" t="s">
        <v>518</v>
      </c>
      <c r="C137" s="12">
        <v>1</v>
      </c>
    </row>
    <row r="138" spans="1:3">
      <c r="A138" s="14" t="s">
        <v>530</v>
      </c>
      <c r="B138" s="12" t="s">
        <v>516</v>
      </c>
      <c r="C138" s="12">
        <v>1</v>
      </c>
    </row>
    <row r="139" spans="1:3">
      <c r="A139" s="14" t="s">
        <v>530</v>
      </c>
      <c r="B139" s="12" t="s">
        <v>518</v>
      </c>
      <c r="C139" s="12">
        <v>1</v>
      </c>
    </row>
    <row r="140" spans="1:3">
      <c r="A140" s="14" t="s">
        <v>530</v>
      </c>
      <c r="B140" s="12" t="s">
        <v>518</v>
      </c>
      <c r="C140" s="12">
        <v>1</v>
      </c>
    </row>
    <row r="141" spans="1:3">
      <c r="A141" s="14" t="s">
        <v>530</v>
      </c>
      <c r="B141" s="12" t="s">
        <v>521</v>
      </c>
      <c r="C141" s="12">
        <v>1</v>
      </c>
    </row>
    <row r="142" spans="1:3">
      <c r="A142" s="14" t="s">
        <v>530</v>
      </c>
      <c r="B142" s="12" t="s">
        <v>516</v>
      </c>
      <c r="C142" s="12">
        <v>1</v>
      </c>
    </row>
    <row r="143" spans="1:3">
      <c r="A143" s="14" t="s">
        <v>530</v>
      </c>
      <c r="B143" s="12" t="s">
        <v>516</v>
      </c>
      <c r="C143" s="12">
        <v>1</v>
      </c>
    </row>
    <row r="144" spans="1:3">
      <c r="A144" s="14" t="s">
        <v>530</v>
      </c>
      <c r="B144" s="12" t="s">
        <v>518</v>
      </c>
      <c r="C144" s="12">
        <v>1</v>
      </c>
    </row>
    <row r="145" spans="1:3">
      <c r="A145" s="14" t="s">
        <v>530</v>
      </c>
      <c r="B145" s="12" t="s">
        <v>518</v>
      </c>
      <c r="C145" s="12">
        <v>1</v>
      </c>
    </row>
    <row r="146" spans="1:3">
      <c r="A146" s="14" t="s">
        <v>529</v>
      </c>
      <c r="B146" s="12" t="s">
        <v>521</v>
      </c>
      <c r="C146" s="12">
        <v>1</v>
      </c>
    </row>
    <row r="147" spans="1:3">
      <c r="A147" s="14" t="s">
        <v>530</v>
      </c>
      <c r="B147" s="12" t="s">
        <v>524</v>
      </c>
      <c r="C147" s="12">
        <v>1</v>
      </c>
    </row>
    <row r="148" spans="1:3">
      <c r="A148" s="14" t="s">
        <v>530</v>
      </c>
      <c r="B148" s="12" t="s">
        <v>518</v>
      </c>
      <c r="C148" s="12">
        <v>1</v>
      </c>
    </row>
    <row r="149" spans="1:3">
      <c r="A149" s="14" t="s">
        <v>530</v>
      </c>
      <c r="B149" s="12" t="s">
        <v>516</v>
      </c>
      <c r="C149" s="12">
        <v>1</v>
      </c>
    </row>
    <row r="150" spans="1:3">
      <c r="A150" s="14" t="s">
        <v>530</v>
      </c>
      <c r="B150" s="12" t="s">
        <v>516</v>
      </c>
      <c r="C150" s="12">
        <v>1</v>
      </c>
    </row>
    <row r="151" spans="1:3">
      <c r="A151" s="13" t="s">
        <v>529</v>
      </c>
      <c r="B151" s="12" t="s">
        <v>516</v>
      </c>
      <c r="C151" s="12">
        <v>1</v>
      </c>
    </row>
    <row r="152" spans="1:3">
      <c r="A152" s="13" t="s">
        <v>528</v>
      </c>
      <c r="B152" s="12" t="s">
        <v>516</v>
      </c>
      <c r="C152" s="12">
        <v>1</v>
      </c>
    </row>
    <row r="153" spans="1:3">
      <c r="A153" s="13" t="s">
        <v>530</v>
      </c>
      <c r="B153" s="12" t="s">
        <v>516</v>
      </c>
      <c r="C153" s="12">
        <v>1</v>
      </c>
    </row>
    <row r="154" spans="1:3">
      <c r="A154" s="13" t="s">
        <v>530</v>
      </c>
      <c r="B154" s="12" t="s">
        <v>524</v>
      </c>
      <c r="C154" s="12">
        <v>1</v>
      </c>
    </row>
    <row r="155" spans="1:3">
      <c r="A155" s="13" t="s">
        <v>530</v>
      </c>
      <c r="B155" s="12" t="s">
        <v>516</v>
      </c>
      <c r="C155" s="12">
        <v>1</v>
      </c>
    </row>
    <row r="156" spans="1:3">
      <c r="A156" s="13" t="s">
        <v>530</v>
      </c>
      <c r="B156" s="12" t="s">
        <v>516</v>
      </c>
      <c r="C156" s="12">
        <v>1</v>
      </c>
    </row>
    <row r="157" spans="1:3">
      <c r="A157" s="13" t="s">
        <v>530</v>
      </c>
      <c r="B157" s="12" t="s">
        <v>516</v>
      </c>
      <c r="C157" s="12">
        <v>1</v>
      </c>
    </row>
    <row r="158" spans="1:3">
      <c r="A158" s="13" t="s">
        <v>530</v>
      </c>
      <c r="B158" s="12" t="s">
        <v>516</v>
      </c>
      <c r="C158" s="12">
        <v>1</v>
      </c>
    </row>
    <row r="159" spans="1:3">
      <c r="A159" s="13" t="s">
        <v>528</v>
      </c>
      <c r="B159" s="12" t="s">
        <v>516</v>
      </c>
      <c r="C159" s="12">
        <v>1</v>
      </c>
    </row>
    <row r="160" spans="1:3">
      <c r="A160" s="13" t="s">
        <v>530</v>
      </c>
      <c r="B160" s="12" t="s">
        <v>520</v>
      </c>
      <c r="C160" s="12">
        <v>1</v>
      </c>
    </row>
    <row r="161" spans="1:3">
      <c r="A161" s="13" t="s">
        <v>530</v>
      </c>
      <c r="B161" s="12" t="s">
        <v>516</v>
      </c>
      <c r="C161" s="12">
        <v>1</v>
      </c>
    </row>
    <row r="162" spans="1:3">
      <c r="A162" s="13" t="s">
        <v>530</v>
      </c>
      <c r="B162" s="12" t="s">
        <v>522</v>
      </c>
      <c r="C162" s="12">
        <v>1</v>
      </c>
    </row>
    <row r="163" spans="1:3">
      <c r="A163" s="13" t="s">
        <v>530</v>
      </c>
      <c r="B163" s="12" t="s">
        <v>516</v>
      </c>
      <c r="C163" s="12">
        <v>1</v>
      </c>
    </row>
    <row r="164" spans="1:3">
      <c r="A164" s="13" t="s">
        <v>531</v>
      </c>
      <c r="B164" s="12" t="s">
        <v>516</v>
      </c>
      <c r="C164" s="12">
        <v>1</v>
      </c>
    </row>
    <row r="165" spans="1:3">
      <c r="A165" s="13" t="s">
        <v>530</v>
      </c>
      <c r="B165" s="12" t="s">
        <v>516</v>
      </c>
      <c r="C165" s="12">
        <v>1</v>
      </c>
    </row>
    <row r="166" spans="1:3">
      <c r="A166" s="13" t="s">
        <v>530</v>
      </c>
      <c r="B166" s="12" t="s">
        <v>518</v>
      </c>
      <c r="C166" s="12">
        <v>1</v>
      </c>
    </row>
    <row r="167" spans="1:3">
      <c r="A167" s="13" t="s">
        <v>529</v>
      </c>
      <c r="B167" s="12" t="s">
        <v>521</v>
      </c>
      <c r="C167" s="12">
        <v>1</v>
      </c>
    </row>
    <row r="168" spans="1:3">
      <c r="A168" s="13" t="s">
        <v>530</v>
      </c>
      <c r="B168" s="12" t="s">
        <v>516</v>
      </c>
      <c r="C168" s="12">
        <v>1</v>
      </c>
    </row>
    <row r="169" spans="1:3">
      <c r="A169" s="13" t="s">
        <v>530</v>
      </c>
      <c r="B169" s="12" t="s">
        <v>516</v>
      </c>
      <c r="C169" s="12">
        <v>1</v>
      </c>
    </row>
    <row r="170" spans="1:3">
      <c r="A170" s="13" t="s">
        <v>530</v>
      </c>
      <c r="B170" s="12" t="s">
        <v>519</v>
      </c>
      <c r="C170" s="12">
        <v>1</v>
      </c>
    </row>
    <row r="171" spans="1:3">
      <c r="A171" s="13" t="s">
        <v>530</v>
      </c>
      <c r="B171" s="12" t="s">
        <v>521</v>
      </c>
      <c r="C171" s="12">
        <v>1</v>
      </c>
    </row>
    <row r="172" spans="1:3">
      <c r="A172" s="13" t="s">
        <v>530</v>
      </c>
      <c r="B172" s="12" t="s">
        <v>516</v>
      </c>
      <c r="C172" s="12">
        <v>1</v>
      </c>
    </row>
    <row r="173" spans="1:3">
      <c r="A173" s="13" t="s">
        <v>530</v>
      </c>
      <c r="B173" s="12" t="s">
        <v>518</v>
      </c>
      <c r="C173" s="12">
        <v>1</v>
      </c>
    </row>
    <row r="174" spans="1:3">
      <c r="A174" s="13" t="s">
        <v>530</v>
      </c>
      <c r="B174" s="12" t="s">
        <v>516</v>
      </c>
      <c r="C174" s="12">
        <v>1</v>
      </c>
    </row>
    <row r="175" spans="1:3">
      <c r="A175" s="13" t="s">
        <v>530</v>
      </c>
      <c r="B175" s="12" t="s">
        <v>516</v>
      </c>
      <c r="C175" s="12">
        <v>1</v>
      </c>
    </row>
    <row r="176" spans="1:3">
      <c r="A176" s="13" t="s">
        <v>530</v>
      </c>
      <c r="B176" s="12" t="s">
        <v>516</v>
      </c>
      <c r="C176" s="12">
        <v>1</v>
      </c>
    </row>
    <row r="177" spans="1:3">
      <c r="A177" s="13" t="s">
        <v>530</v>
      </c>
      <c r="B177" s="12" t="s">
        <v>518</v>
      </c>
      <c r="C177" s="12">
        <v>1</v>
      </c>
    </row>
    <row r="178" spans="1:3">
      <c r="A178" s="13" t="s">
        <v>530</v>
      </c>
      <c r="B178" s="12" t="s">
        <v>516</v>
      </c>
      <c r="C178" s="12">
        <v>1</v>
      </c>
    </row>
    <row r="179" spans="1:3">
      <c r="A179" s="13" t="s">
        <v>515</v>
      </c>
      <c r="B179" s="12" t="s">
        <v>518</v>
      </c>
      <c r="C179" s="12">
        <v>1</v>
      </c>
    </row>
    <row r="180" spans="1:3">
      <c r="A180" s="13" t="s">
        <v>515</v>
      </c>
      <c r="B180" s="12" t="s">
        <v>521</v>
      </c>
      <c r="C180" s="12">
        <v>1</v>
      </c>
    </row>
    <row r="181" spans="1:3">
      <c r="A181" s="13" t="s">
        <v>515</v>
      </c>
      <c r="B181" s="12" t="s">
        <v>518</v>
      </c>
      <c r="C181" s="12">
        <v>1</v>
      </c>
    </row>
    <row r="182" spans="1:3">
      <c r="A182" s="13" t="s">
        <v>528</v>
      </c>
      <c r="B182" s="12" t="s">
        <v>524</v>
      </c>
      <c r="C182" s="12">
        <v>1</v>
      </c>
    </row>
    <row r="183" spans="1:3">
      <c r="A183" s="13" t="s">
        <v>515</v>
      </c>
      <c r="B183" s="12" t="s">
        <v>521</v>
      </c>
      <c r="C183" s="12">
        <v>1</v>
      </c>
    </row>
    <row r="184" spans="1:3">
      <c r="A184" s="13" t="s">
        <v>515</v>
      </c>
      <c r="B184" s="12" t="s">
        <v>521</v>
      </c>
      <c r="C184" s="12">
        <v>1</v>
      </c>
    </row>
    <row r="185" spans="1:3">
      <c r="A185" s="13" t="s">
        <v>529</v>
      </c>
      <c r="B185" s="12" t="s">
        <v>521</v>
      </c>
      <c r="C185" s="12">
        <v>1</v>
      </c>
    </row>
    <row r="186" spans="1:3">
      <c r="A186" s="13" t="s">
        <v>529</v>
      </c>
      <c r="B186" s="12" t="s">
        <v>522</v>
      </c>
      <c r="C186" s="12">
        <v>1</v>
      </c>
    </row>
    <row r="187" spans="1:3">
      <c r="A187" s="13" t="s">
        <v>530</v>
      </c>
      <c r="B187" s="12" t="s">
        <v>518</v>
      </c>
      <c r="C187" s="12">
        <v>1</v>
      </c>
    </row>
    <row r="188" spans="1:3">
      <c r="A188" s="13" t="s">
        <v>528</v>
      </c>
      <c r="B188" s="12" t="s">
        <v>521</v>
      </c>
      <c r="C188" s="12">
        <v>1</v>
      </c>
    </row>
    <row r="189" spans="1:3">
      <c r="A189" s="13" t="s">
        <v>528</v>
      </c>
      <c r="B189" s="12" t="s">
        <v>518</v>
      </c>
      <c r="C189" s="12">
        <v>1</v>
      </c>
    </row>
    <row r="190" spans="1:3">
      <c r="A190" s="13" t="s">
        <v>530</v>
      </c>
      <c r="B190" s="12" t="s">
        <v>516</v>
      </c>
      <c r="C190" s="12">
        <v>1</v>
      </c>
    </row>
    <row r="191" spans="1:3">
      <c r="A191" s="13" t="s">
        <v>530</v>
      </c>
      <c r="B191" s="12" t="s">
        <v>518</v>
      </c>
      <c r="C191" s="12">
        <v>1</v>
      </c>
    </row>
    <row r="192" spans="1:3">
      <c r="A192" s="13" t="s">
        <v>530</v>
      </c>
      <c r="B192" s="12" t="s">
        <v>519</v>
      </c>
      <c r="C192" s="12">
        <v>1</v>
      </c>
    </row>
    <row r="193" spans="1:3">
      <c r="A193" s="13" t="s">
        <v>530</v>
      </c>
      <c r="B193" s="12" t="s">
        <v>524</v>
      </c>
      <c r="C193" s="12">
        <v>1</v>
      </c>
    </row>
    <row r="194" spans="1:3">
      <c r="A194" s="13" t="s">
        <v>528</v>
      </c>
      <c r="B194" s="12" t="s">
        <v>516</v>
      </c>
      <c r="C194" s="12">
        <v>1</v>
      </c>
    </row>
    <row r="195" spans="1:3">
      <c r="A195" s="13" t="s">
        <v>528</v>
      </c>
      <c r="B195" s="12" t="s">
        <v>516</v>
      </c>
      <c r="C195" s="12">
        <v>1</v>
      </c>
    </row>
    <row r="196" spans="1:3">
      <c r="A196" s="13" t="s">
        <v>528</v>
      </c>
      <c r="B196" s="12" t="s">
        <v>518</v>
      </c>
      <c r="C196" s="12">
        <v>1</v>
      </c>
    </row>
    <row r="197" spans="1:3">
      <c r="A197" s="13" t="s">
        <v>528</v>
      </c>
      <c r="B197" s="12" t="s">
        <v>521</v>
      </c>
      <c r="C197" s="12">
        <v>1</v>
      </c>
    </row>
    <row r="198" spans="1:3">
      <c r="A198" s="13" t="s">
        <v>532</v>
      </c>
      <c r="B198" s="12" t="s">
        <v>524</v>
      </c>
      <c r="C198" s="12">
        <v>1</v>
      </c>
    </row>
    <row r="199" spans="1:3">
      <c r="A199" s="13" t="s">
        <v>532</v>
      </c>
      <c r="B199" s="12" t="s">
        <v>524</v>
      </c>
      <c r="C199" s="12">
        <v>1</v>
      </c>
    </row>
    <row r="200" spans="1:3">
      <c r="A200" s="13" t="s">
        <v>531</v>
      </c>
      <c r="B200" s="12" t="s">
        <v>518</v>
      </c>
      <c r="C200" s="12">
        <v>1</v>
      </c>
    </row>
    <row r="201" spans="1:3">
      <c r="A201" s="13" t="s">
        <v>531</v>
      </c>
      <c r="B201" s="12" t="s">
        <v>518</v>
      </c>
      <c r="C201" s="12">
        <v>1</v>
      </c>
    </row>
    <row r="202" spans="1:3">
      <c r="A202" s="13" t="s">
        <v>530</v>
      </c>
      <c r="B202" s="12" t="s">
        <v>522</v>
      </c>
      <c r="C202" s="12">
        <v>1</v>
      </c>
    </row>
    <row r="203" spans="1:3">
      <c r="A203" s="13" t="s">
        <v>530</v>
      </c>
      <c r="B203" s="12" t="s">
        <v>524</v>
      </c>
      <c r="C203" s="12">
        <v>1</v>
      </c>
    </row>
    <row r="204" spans="1:3">
      <c r="A204" s="13" t="s">
        <v>530</v>
      </c>
      <c r="B204" s="12" t="s">
        <v>518</v>
      </c>
      <c r="C204" s="12">
        <v>1</v>
      </c>
    </row>
    <row r="205" spans="1:3">
      <c r="A205" s="13" t="s">
        <v>528</v>
      </c>
      <c r="B205" s="12" t="s">
        <v>518</v>
      </c>
      <c r="C205" s="12">
        <v>1</v>
      </c>
    </row>
    <row r="206" spans="1:3">
      <c r="A206" s="13" t="s">
        <v>528</v>
      </c>
      <c r="B206" s="12" t="s">
        <v>518</v>
      </c>
      <c r="C206" s="12">
        <v>1</v>
      </c>
    </row>
    <row r="207" spans="1:3">
      <c r="A207" s="13" t="s">
        <v>530</v>
      </c>
      <c r="B207" s="12" t="s">
        <v>520</v>
      </c>
      <c r="C207" s="12">
        <v>1</v>
      </c>
    </row>
    <row r="208" spans="1:3">
      <c r="A208" s="13" t="s">
        <v>530</v>
      </c>
      <c r="B208" s="12" t="s">
        <v>520</v>
      </c>
      <c r="C208" s="12">
        <v>1</v>
      </c>
    </row>
    <row r="209" spans="1:3">
      <c r="A209" s="13" t="s">
        <v>530</v>
      </c>
      <c r="B209" s="12" t="s">
        <v>516</v>
      </c>
      <c r="C209" s="12">
        <v>1</v>
      </c>
    </row>
    <row r="210" spans="1:3">
      <c r="A210" s="13" t="s">
        <v>530</v>
      </c>
      <c r="B210" s="12" t="s">
        <v>518</v>
      </c>
      <c r="C210" s="12">
        <v>1</v>
      </c>
    </row>
    <row r="211" spans="1:3">
      <c r="A211" s="13" t="s">
        <v>530</v>
      </c>
      <c r="B211" s="12" t="s">
        <v>516</v>
      </c>
      <c r="C211" s="12">
        <v>1</v>
      </c>
    </row>
    <row r="212" spans="1:3">
      <c r="A212" s="13" t="s">
        <v>528</v>
      </c>
      <c r="B212" s="12" t="s">
        <v>518</v>
      </c>
      <c r="C212" s="12">
        <v>1</v>
      </c>
    </row>
    <row r="213" spans="1:3">
      <c r="A213" s="13" t="s">
        <v>528</v>
      </c>
      <c r="B213" s="12" t="s">
        <v>518</v>
      </c>
      <c r="C213" s="12">
        <v>1</v>
      </c>
    </row>
    <row r="214" spans="1:3">
      <c r="A214" s="13" t="s">
        <v>532</v>
      </c>
      <c r="B214" s="12" t="s">
        <v>521</v>
      </c>
      <c r="C214" s="12">
        <v>1</v>
      </c>
    </row>
    <row r="215" spans="1:3">
      <c r="A215" s="13" t="s">
        <v>531</v>
      </c>
      <c r="B215" s="12" t="s">
        <v>518</v>
      </c>
      <c r="C215" s="12">
        <v>1</v>
      </c>
    </row>
    <row r="216" spans="1:3">
      <c r="A216" s="12" t="s">
        <v>531</v>
      </c>
      <c r="B216" s="12" t="s">
        <v>518</v>
      </c>
      <c r="C216" s="12">
        <v>1</v>
      </c>
    </row>
    <row r="217" spans="1:3">
      <c r="A217" s="13" t="s">
        <v>530</v>
      </c>
      <c r="B217" s="12" t="s">
        <v>518</v>
      </c>
      <c r="C217" s="12">
        <v>1</v>
      </c>
    </row>
    <row r="218" spans="1:3">
      <c r="A218" s="13" t="s">
        <v>530</v>
      </c>
      <c r="B218" s="12" t="s">
        <v>522</v>
      </c>
      <c r="C218" s="12">
        <v>1</v>
      </c>
    </row>
    <row r="219" spans="1:3">
      <c r="A219" s="13" t="s">
        <v>530</v>
      </c>
      <c r="B219" s="12" t="s">
        <v>519</v>
      </c>
      <c r="C219" s="12">
        <v>1</v>
      </c>
    </row>
    <row r="220" spans="1:3">
      <c r="A220" s="13" t="s">
        <v>530</v>
      </c>
      <c r="B220" s="12" t="s">
        <v>519</v>
      </c>
      <c r="C220" s="12">
        <v>1</v>
      </c>
    </row>
    <row r="221" spans="1:3">
      <c r="A221" s="13" t="s">
        <v>530</v>
      </c>
      <c r="B221" s="12" t="s">
        <v>521</v>
      </c>
      <c r="C221" s="12">
        <v>1</v>
      </c>
    </row>
    <row r="222" spans="1:3">
      <c r="A222" s="13" t="s">
        <v>530</v>
      </c>
      <c r="B222" s="12" t="s">
        <v>516</v>
      </c>
      <c r="C222" s="12">
        <v>1</v>
      </c>
    </row>
    <row r="223" spans="1:3">
      <c r="A223" s="13" t="s">
        <v>530</v>
      </c>
      <c r="B223" s="12" t="s">
        <v>516</v>
      </c>
      <c r="C223" s="12">
        <v>1</v>
      </c>
    </row>
    <row r="224" spans="1:3">
      <c r="A224" s="13" t="s">
        <v>530</v>
      </c>
      <c r="B224" s="12" t="s">
        <v>516</v>
      </c>
      <c r="C224" s="12">
        <v>1</v>
      </c>
    </row>
    <row r="225" spans="1:3">
      <c r="A225" s="13" t="s">
        <v>530</v>
      </c>
      <c r="B225" s="12" t="s">
        <v>516</v>
      </c>
      <c r="C225" s="12">
        <v>1</v>
      </c>
    </row>
    <row r="226" spans="1:3">
      <c r="A226" s="13" t="s">
        <v>530</v>
      </c>
      <c r="B226" s="12" t="s">
        <v>516</v>
      </c>
      <c r="C226" s="12">
        <v>1</v>
      </c>
    </row>
    <row r="227" spans="1:3">
      <c r="A227" s="13" t="s">
        <v>530</v>
      </c>
      <c r="B227" s="12" t="s">
        <v>516</v>
      </c>
      <c r="C227" s="12">
        <v>1</v>
      </c>
    </row>
    <row r="228" spans="1:3">
      <c r="A228" s="13" t="s">
        <v>530</v>
      </c>
      <c r="B228" s="12" t="s">
        <v>516</v>
      </c>
      <c r="C228" s="12">
        <v>1</v>
      </c>
    </row>
    <row r="229" spans="1:3">
      <c r="A229" s="13" t="s">
        <v>530</v>
      </c>
      <c r="B229" s="12" t="s">
        <v>518</v>
      </c>
      <c r="C229" s="12">
        <v>1</v>
      </c>
    </row>
    <row r="230" spans="1:3">
      <c r="A230" s="13" t="s">
        <v>530</v>
      </c>
      <c r="B230" s="12" t="s">
        <v>523</v>
      </c>
      <c r="C230" s="12">
        <v>1</v>
      </c>
    </row>
    <row r="231" spans="1:3">
      <c r="A231" s="13" t="s">
        <v>530</v>
      </c>
      <c r="B231" s="12" t="s">
        <v>516</v>
      </c>
      <c r="C231" s="12">
        <v>1</v>
      </c>
    </row>
    <row r="232" spans="1:3">
      <c r="A232" s="13" t="s">
        <v>530</v>
      </c>
      <c r="B232" s="12" t="s">
        <v>516</v>
      </c>
      <c r="C232" s="12">
        <v>1</v>
      </c>
    </row>
    <row r="233" spans="1:3">
      <c r="A233" s="13" t="s">
        <v>530</v>
      </c>
      <c r="B233" s="12" t="s">
        <v>519</v>
      </c>
      <c r="C233" s="12">
        <v>1</v>
      </c>
    </row>
    <row r="234" spans="1:3">
      <c r="A234" s="13" t="s">
        <v>530</v>
      </c>
      <c r="B234" s="12" t="s">
        <v>516</v>
      </c>
      <c r="C234" s="12">
        <v>1</v>
      </c>
    </row>
    <row r="235" spans="1:3">
      <c r="A235" s="13" t="s">
        <v>530</v>
      </c>
      <c r="B235" s="12" t="s">
        <v>516</v>
      </c>
      <c r="C235" s="12">
        <v>1</v>
      </c>
    </row>
    <row r="236" spans="1:3">
      <c r="A236" s="13" t="s">
        <v>533</v>
      </c>
      <c r="B236" s="12" t="s">
        <v>516</v>
      </c>
      <c r="C236" s="12">
        <v>1</v>
      </c>
    </row>
    <row r="237" spans="1:3">
      <c r="A237" s="13" t="s">
        <v>530</v>
      </c>
      <c r="B237" s="12" t="s">
        <v>516</v>
      </c>
      <c r="C237" s="12">
        <v>1</v>
      </c>
    </row>
    <row r="238" spans="1:3">
      <c r="A238" s="13" t="s">
        <v>529</v>
      </c>
      <c r="B238" s="12" t="s">
        <v>522</v>
      </c>
      <c r="C238" s="12">
        <v>1</v>
      </c>
    </row>
    <row r="239" spans="1:3">
      <c r="A239" s="13" t="s">
        <v>529</v>
      </c>
      <c r="B239" s="12" t="s">
        <v>522</v>
      </c>
      <c r="C239" s="12">
        <v>1</v>
      </c>
    </row>
    <row r="240" spans="1:3">
      <c r="A240" s="13" t="s">
        <v>530</v>
      </c>
      <c r="B240" s="12" t="s">
        <v>516</v>
      </c>
      <c r="C240" s="12">
        <v>1</v>
      </c>
    </row>
    <row r="241" spans="1:3">
      <c r="A241" s="13" t="s">
        <v>530</v>
      </c>
      <c r="B241" s="12" t="s">
        <v>518</v>
      </c>
      <c r="C241" s="12">
        <v>1</v>
      </c>
    </row>
    <row r="242" spans="1:3">
      <c r="A242" s="13" t="s">
        <v>530</v>
      </c>
      <c r="B242" s="12" t="s">
        <v>518</v>
      </c>
      <c r="C242" s="12">
        <v>1</v>
      </c>
    </row>
    <row r="243" spans="1:3">
      <c r="A243" s="13" t="s">
        <v>530</v>
      </c>
      <c r="B243" s="12" t="s">
        <v>522</v>
      </c>
      <c r="C243" s="12">
        <v>1</v>
      </c>
    </row>
    <row r="244" spans="1:3">
      <c r="A244" s="13" t="s">
        <v>530</v>
      </c>
      <c r="B244" s="12" t="s">
        <v>519</v>
      </c>
      <c r="C244" s="12">
        <v>1</v>
      </c>
    </row>
    <row r="245" spans="1:3">
      <c r="A245" s="13" t="s">
        <v>530</v>
      </c>
      <c r="B245" s="12" t="s">
        <v>516</v>
      </c>
      <c r="C245" s="12">
        <v>1</v>
      </c>
    </row>
    <row r="246" spans="1:3">
      <c r="A246" s="13" t="s">
        <v>528</v>
      </c>
      <c r="B246" s="12" t="s">
        <v>523</v>
      </c>
      <c r="C246" s="12">
        <v>1</v>
      </c>
    </row>
    <row r="247" spans="1:3">
      <c r="A247" s="13" t="s">
        <v>530</v>
      </c>
      <c r="B247" s="12" t="s">
        <v>519</v>
      </c>
      <c r="C247" s="12">
        <v>1</v>
      </c>
    </row>
    <row r="248" spans="1:3">
      <c r="A248" s="13" t="s">
        <v>530</v>
      </c>
      <c r="B248" s="12" t="s">
        <v>516</v>
      </c>
      <c r="C248" s="12">
        <v>1</v>
      </c>
    </row>
    <row r="249" spans="1:3">
      <c r="A249" s="13" t="s">
        <v>530</v>
      </c>
      <c r="B249" s="12" t="s">
        <v>522</v>
      </c>
      <c r="C249" s="12">
        <v>1</v>
      </c>
    </row>
    <row r="250" spans="1:3">
      <c r="A250" s="13" t="s">
        <v>530</v>
      </c>
      <c r="B250" s="12" t="s">
        <v>516</v>
      </c>
      <c r="C250" s="12">
        <v>1</v>
      </c>
    </row>
    <row r="251" spans="1:3">
      <c r="A251" s="13" t="s">
        <v>530</v>
      </c>
      <c r="B251" s="12" t="s">
        <v>516</v>
      </c>
      <c r="C251" s="12">
        <v>1</v>
      </c>
    </row>
    <row r="252" spans="1:3">
      <c r="A252" s="13" t="s">
        <v>530</v>
      </c>
      <c r="B252" s="12" t="s">
        <v>516</v>
      </c>
      <c r="C252" s="12">
        <v>1</v>
      </c>
    </row>
    <row r="253" spans="1:3">
      <c r="A253" s="13" t="s">
        <v>531</v>
      </c>
      <c r="B253" s="12" t="s">
        <v>518</v>
      </c>
      <c r="C253" s="12">
        <v>1</v>
      </c>
    </row>
    <row r="254" spans="1:3">
      <c r="A254" s="13" t="s">
        <v>531</v>
      </c>
      <c r="B254" s="12" t="s">
        <v>518</v>
      </c>
      <c r="C254" s="12">
        <v>1</v>
      </c>
    </row>
    <row r="255" spans="1:3">
      <c r="A255" s="13" t="s">
        <v>528</v>
      </c>
      <c r="B255" s="12" t="s">
        <v>516</v>
      </c>
      <c r="C255" s="12">
        <v>1</v>
      </c>
    </row>
    <row r="256" spans="1:3">
      <c r="A256" s="13" t="s">
        <v>528</v>
      </c>
      <c r="B256" s="12" t="s">
        <v>518</v>
      </c>
      <c r="C256" s="12">
        <v>1</v>
      </c>
    </row>
    <row r="257" spans="1:3">
      <c r="A257" s="13" t="s">
        <v>528</v>
      </c>
      <c r="B257" s="12" t="s">
        <v>516</v>
      </c>
      <c r="C257" s="12">
        <v>1</v>
      </c>
    </row>
    <row r="258" spans="1:3">
      <c r="A258" s="13" t="s">
        <v>531</v>
      </c>
      <c r="B258" s="12" t="s">
        <v>518</v>
      </c>
      <c r="C258" s="12">
        <v>1</v>
      </c>
    </row>
    <row r="259" spans="1:3">
      <c r="A259" s="13" t="s">
        <v>530</v>
      </c>
      <c r="B259" s="12" t="s">
        <v>518</v>
      </c>
      <c r="C259" s="12">
        <v>1</v>
      </c>
    </row>
    <row r="260" spans="1:3">
      <c r="A260" s="13" t="s">
        <v>530</v>
      </c>
      <c r="B260" s="12" t="s">
        <v>518</v>
      </c>
      <c r="C260" s="12">
        <v>1</v>
      </c>
    </row>
    <row r="261" spans="1:3">
      <c r="A261" s="13" t="s">
        <v>530</v>
      </c>
      <c r="B261" s="12" t="s">
        <v>518</v>
      </c>
      <c r="C261" s="12">
        <v>1</v>
      </c>
    </row>
    <row r="262" spans="1:3">
      <c r="A262" s="13" t="s">
        <v>528</v>
      </c>
      <c r="B262" s="12" t="s">
        <v>516</v>
      </c>
      <c r="C262" s="12">
        <v>1</v>
      </c>
    </row>
    <row r="263" spans="1:3">
      <c r="A263" s="13" t="s">
        <v>528</v>
      </c>
      <c r="B263" s="12" t="s">
        <v>518</v>
      </c>
      <c r="C263" s="12">
        <v>1</v>
      </c>
    </row>
    <row r="264" spans="1:3">
      <c r="A264" s="13" t="s">
        <v>531</v>
      </c>
      <c r="B264" s="12" t="s">
        <v>518</v>
      </c>
      <c r="C264" s="12">
        <v>1</v>
      </c>
    </row>
    <row r="265" spans="1:3">
      <c r="A265" s="13" t="s">
        <v>530</v>
      </c>
      <c r="B265" s="12" t="s">
        <v>519</v>
      </c>
      <c r="C265" s="12">
        <v>1</v>
      </c>
    </row>
    <row r="266" spans="1:3">
      <c r="A266" s="13" t="s">
        <v>530</v>
      </c>
      <c r="B266" s="12" t="s">
        <v>523</v>
      </c>
      <c r="C266" s="12">
        <v>1</v>
      </c>
    </row>
    <row r="267" spans="1:3">
      <c r="A267" s="13" t="s">
        <v>531</v>
      </c>
      <c r="B267" s="12" t="s">
        <v>516</v>
      </c>
      <c r="C267" s="12">
        <v>1</v>
      </c>
    </row>
    <row r="268" spans="1:3">
      <c r="A268" s="13" t="s">
        <v>530</v>
      </c>
      <c r="B268" s="12" t="s">
        <v>519</v>
      </c>
      <c r="C268" s="12">
        <v>1</v>
      </c>
    </row>
    <row r="269" spans="1:3">
      <c r="A269" s="13" t="s">
        <v>530</v>
      </c>
      <c r="B269" s="12" t="s">
        <v>516</v>
      </c>
      <c r="C269" s="12">
        <v>1</v>
      </c>
    </row>
    <row r="270" spans="1:3">
      <c r="A270" s="13" t="s">
        <v>530</v>
      </c>
      <c r="B270" s="12" t="s">
        <v>516</v>
      </c>
      <c r="C270" s="12">
        <v>1</v>
      </c>
    </row>
    <row r="271" spans="1:3">
      <c r="A271" s="13" t="s">
        <v>532</v>
      </c>
      <c r="B271" s="12" t="s">
        <v>524</v>
      </c>
      <c r="C271" s="12">
        <v>1</v>
      </c>
    </row>
    <row r="272" spans="1:3">
      <c r="A272" s="13" t="s">
        <v>528</v>
      </c>
      <c r="B272" s="12" t="s">
        <v>516</v>
      </c>
      <c r="C272" s="12">
        <v>1</v>
      </c>
    </row>
    <row r="273" spans="1:3">
      <c r="A273" s="13" t="s">
        <v>528</v>
      </c>
      <c r="B273" s="12" t="s">
        <v>521</v>
      </c>
      <c r="C273" s="12">
        <v>1</v>
      </c>
    </row>
    <row r="274" spans="1:3">
      <c r="A274" s="13" t="s">
        <v>528</v>
      </c>
      <c r="B274" s="12" t="s">
        <v>518</v>
      </c>
      <c r="C274" s="12">
        <v>1</v>
      </c>
    </row>
    <row r="275" spans="1:3">
      <c r="A275" s="13" t="s">
        <v>530</v>
      </c>
      <c r="B275" s="12" t="s">
        <v>519</v>
      </c>
      <c r="C275" s="12">
        <v>1</v>
      </c>
    </row>
    <row r="276" spans="1:3">
      <c r="A276" s="13" t="s">
        <v>530</v>
      </c>
      <c r="B276" s="12" t="s">
        <v>516</v>
      </c>
      <c r="C276" s="12">
        <v>1</v>
      </c>
    </row>
    <row r="277" spans="1:3">
      <c r="A277" s="13" t="s">
        <v>531</v>
      </c>
      <c r="B277" s="12" t="s">
        <v>524</v>
      </c>
      <c r="C277" s="12">
        <v>1</v>
      </c>
    </row>
    <row r="278" spans="1:3">
      <c r="A278" s="13" t="s">
        <v>530</v>
      </c>
      <c r="B278" s="12" t="s">
        <v>523</v>
      </c>
      <c r="C278" s="12">
        <v>1</v>
      </c>
    </row>
    <row r="279" spans="1:3">
      <c r="A279" s="13" t="s">
        <v>532</v>
      </c>
      <c r="B279" s="12" t="s">
        <v>518</v>
      </c>
      <c r="C279" s="12">
        <v>1</v>
      </c>
    </row>
    <row r="280" spans="1:3">
      <c r="A280" s="13" t="s">
        <v>532</v>
      </c>
      <c r="B280" s="12" t="s">
        <v>518</v>
      </c>
      <c r="C280" s="12">
        <v>1</v>
      </c>
    </row>
    <row r="281" spans="1:3">
      <c r="A281" s="13" t="s">
        <v>532</v>
      </c>
      <c r="B281" s="12" t="s">
        <v>518</v>
      </c>
      <c r="C281" s="12">
        <v>1</v>
      </c>
    </row>
    <row r="282" spans="1:3">
      <c r="A282" s="13" t="s">
        <v>528</v>
      </c>
      <c r="B282" s="12" t="s">
        <v>518</v>
      </c>
      <c r="C282" s="12">
        <v>1</v>
      </c>
    </row>
    <row r="283" spans="1:3">
      <c r="A283" s="13" t="s">
        <v>530</v>
      </c>
      <c r="B283" s="12" t="s">
        <v>519</v>
      </c>
      <c r="C283" s="12">
        <v>1</v>
      </c>
    </row>
    <row r="284" spans="1:3">
      <c r="A284" s="13" t="s">
        <v>530</v>
      </c>
      <c r="B284" s="12" t="s">
        <v>516</v>
      </c>
      <c r="C284" s="12">
        <v>1</v>
      </c>
    </row>
    <row r="285" spans="1:3">
      <c r="A285" s="13" t="s">
        <v>532</v>
      </c>
      <c r="B285" s="12" t="s">
        <v>516</v>
      </c>
      <c r="C285" s="12">
        <v>1</v>
      </c>
    </row>
    <row r="286" spans="1:3">
      <c r="A286" s="13" t="s">
        <v>534</v>
      </c>
      <c r="B286" s="12" t="s">
        <v>516</v>
      </c>
      <c r="C286" s="12">
        <v>1</v>
      </c>
    </row>
    <row r="287" spans="1:3">
      <c r="A287" s="13" t="s">
        <v>530</v>
      </c>
      <c r="B287" s="12" t="s">
        <v>516</v>
      </c>
      <c r="C287" s="12">
        <v>1</v>
      </c>
    </row>
    <row r="288" spans="1:3">
      <c r="A288" s="13" t="s">
        <v>530</v>
      </c>
      <c r="B288" s="12" t="s">
        <v>516</v>
      </c>
      <c r="C288" s="12">
        <v>1</v>
      </c>
    </row>
    <row r="289" spans="1:3">
      <c r="A289" s="13" t="s">
        <v>530</v>
      </c>
      <c r="B289" s="12" t="s">
        <v>516</v>
      </c>
      <c r="C289" s="12">
        <v>1</v>
      </c>
    </row>
    <row r="290" spans="1:3">
      <c r="A290" s="13" t="s">
        <v>528</v>
      </c>
      <c r="B290" s="12" t="s">
        <v>516</v>
      </c>
      <c r="C290" s="12">
        <v>1</v>
      </c>
    </row>
    <row r="291" spans="1:3">
      <c r="A291" s="13" t="s">
        <v>528</v>
      </c>
      <c r="B291" s="12" t="s">
        <v>518</v>
      </c>
      <c r="C291" s="12">
        <v>1</v>
      </c>
    </row>
    <row r="292" spans="1:3">
      <c r="A292" s="13" t="s">
        <v>528</v>
      </c>
      <c r="B292" s="12" t="s">
        <v>518</v>
      </c>
      <c r="C292" s="12">
        <v>1</v>
      </c>
    </row>
    <row r="293" spans="1:3">
      <c r="A293" s="13" t="s">
        <v>533</v>
      </c>
      <c r="B293" s="12" t="s">
        <v>516</v>
      </c>
      <c r="C293" s="12">
        <v>1</v>
      </c>
    </row>
    <row r="294" spans="1:3">
      <c r="A294" s="13" t="s">
        <v>530</v>
      </c>
      <c r="B294" s="12" t="s">
        <v>516</v>
      </c>
      <c r="C294" s="12">
        <v>1</v>
      </c>
    </row>
    <row r="295" spans="1:3">
      <c r="A295" s="13" t="s">
        <v>530</v>
      </c>
      <c r="B295" s="12" t="s">
        <v>516</v>
      </c>
      <c r="C295" s="12">
        <v>1</v>
      </c>
    </row>
    <row r="296" spans="1:3">
      <c r="A296" s="13" t="s">
        <v>530</v>
      </c>
      <c r="B296" s="12" t="s">
        <v>524</v>
      </c>
      <c r="C296" s="12">
        <v>1</v>
      </c>
    </row>
    <row r="297" spans="1:3">
      <c r="A297" s="13" t="s">
        <v>530</v>
      </c>
      <c r="B297" s="12" t="s">
        <v>520</v>
      </c>
      <c r="C297" s="12">
        <v>1</v>
      </c>
    </row>
    <row r="298" spans="1:3">
      <c r="A298" s="13" t="s">
        <v>530</v>
      </c>
      <c r="B298" s="12" t="s">
        <v>523</v>
      </c>
      <c r="C298" s="12">
        <v>1</v>
      </c>
    </row>
    <row r="299" spans="1:3">
      <c r="A299" s="13" t="s">
        <v>530</v>
      </c>
      <c r="B299" s="12" t="s">
        <v>524</v>
      </c>
      <c r="C299" s="12">
        <v>1</v>
      </c>
    </row>
    <row r="300" spans="1:3">
      <c r="A300" s="13" t="s">
        <v>528</v>
      </c>
      <c r="B300" s="12" t="s">
        <v>518</v>
      </c>
      <c r="C300" s="12">
        <v>1</v>
      </c>
    </row>
    <row r="301" spans="1:3">
      <c r="A301" s="13" t="s">
        <v>529</v>
      </c>
      <c r="B301" s="12" t="s">
        <v>518</v>
      </c>
      <c r="C301" s="12">
        <v>1</v>
      </c>
    </row>
    <row r="302" spans="1:3">
      <c r="A302" s="13" t="s">
        <v>529</v>
      </c>
      <c r="B302" s="12" t="s">
        <v>516</v>
      </c>
      <c r="C302" s="12">
        <v>1</v>
      </c>
    </row>
    <row r="303" spans="1:3">
      <c r="A303" s="13" t="s">
        <v>528</v>
      </c>
      <c r="B303" s="12" t="s">
        <v>525</v>
      </c>
      <c r="C303" s="12">
        <v>1</v>
      </c>
    </row>
    <row r="304" spans="1:3">
      <c r="A304" s="13" t="s">
        <v>528</v>
      </c>
      <c r="B304" s="12" t="s">
        <v>518</v>
      </c>
      <c r="C304" s="12">
        <v>1</v>
      </c>
    </row>
    <row r="305" spans="1:3">
      <c r="A305" s="13" t="s">
        <v>528</v>
      </c>
      <c r="B305" s="12" t="s">
        <v>518</v>
      </c>
      <c r="C305" s="12">
        <v>1</v>
      </c>
    </row>
    <row r="306" spans="1:3">
      <c r="A306" s="13" t="s">
        <v>528</v>
      </c>
      <c r="B306" s="12" t="s">
        <v>518</v>
      </c>
      <c r="C306" s="12">
        <v>1</v>
      </c>
    </row>
    <row r="307" spans="1:3">
      <c r="A307" s="13" t="s">
        <v>532</v>
      </c>
      <c r="B307" s="12" t="s">
        <v>518</v>
      </c>
      <c r="C307" s="12">
        <v>1</v>
      </c>
    </row>
    <row r="308" spans="1:3">
      <c r="A308" s="13" t="s">
        <v>528</v>
      </c>
      <c r="B308" s="12" t="s">
        <v>518</v>
      </c>
      <c r="C308" s="12">
        <v>1</v>
      </c>
    </row>
    <row r="309" spans="1:3">
      <c r="A309" s="13" t="s">
        <v>528</v>
      </c>
      <c r="B309" s="12" t="s">
        <v>518</v>
      </c>
      <c r="C309" s="12">
        <v>1</v>
      </c>
    </row>
    <row r="310" spans="1:3">
      <c r="A310" s="13" t="s">
        <v>530</v>
      </c>
      <c r="B310" s="12" t="s">
        <v>522</v>
      </c>
      <c r="C310" s="12">
        <v>1</v>
      </c>
    </row>
    <row r="311" spans="1:3">
      <c r="A311" s="13" t="s">
        <v>530</v>
      </c>
      <c r="B311" s="12" t="s">
        <v>524</v>
      </c>
      <c r="C311" s="12">
        <v>1</v>
      </c>
    </row>
    <row r="312" spans="1:3">
      <c r="A312" s="13" t="s">
        <v>530</v>
      </c>
      <c r="B312" s="12" t="s">
        <v>524</v>
      </c>
      <c r="C312" s="12">
        <v>1</v>
      </c>
    </row>
    <row r="313" spans="1:3">
      <c r="A313" s="13" t="s">
        <v>530</v>
      </c>
      <c r="B313" s="12" t="s">
        <v>524</v>
      </c>
      <c r="C313" s="12">
        <v>1</v>
      </c>
    </row>
    <row r="314" spans="1:3">
      <c r="A314" s="13" t="s">
        <v>530</v>
      </c>
      <c r="B314" s="12" t="s">
        <v>519</v>
      </c>
      <c r="C314" s="12">
        <v>1</v>
      </c>
    </row>
    <row r="315" spans="1:3">
      <c r="A315" s="12" t="s">
        <v>528</v>
      </c>
      <c r="B315" s="12" t="s">
        <v>518</v>
      </c>
      <c r="C315" s="12">
        <v>1</v>
      </c>
    </row>
    <row r="316" spans="1:3">
      <c r="A316" s="12" t="s">
        <v>528</v>
      </c>
      <c r="B316" s="12" t="s">
        <v>518</v>
      </c>
      <c r="C316" s="12">
        <v>1</v>
      </c>
    </row>
    <row r="317" spans="1:3">
      <c r="A317" s="12" t="s">
        <v>528</v>
      </c>
      <c r="B317" s="12" t="s">
        <v>518</v>
      </c>
      <c r="C317" s="12">
        <v>1</v>
      </c>
    </row>
    <row r="318" spans="1:3">
      <c r="A318" s="13" t="s">
        <v>530</v>
      </c>
      <c r="B318" s="12" t="s">
        <v>519</v>
      </c>
      <c r="C318" s="12">
        <v>1</v>
      </c>
    </row>
    <row r="319" spans="1:3">
      <c r="A319" s="13" t="s">
        <v>530</v>
      </c>
      <c r="B319" s="12" t="s">
        <v>516</v>
      </c>
      <c r="C319" s="12">
        <v>1</v>
      </c>
    </row>
    <row r="320" spans="1:3">
      <c r="A320" s="13" t="s">
        <v>533</v>
      </c>
      <c r="B320" s="12" t="s">
        <v>525</v>
      </c>
      <c r="C320" s="12">
        <v>1</v>
      </c>
    </row>
    <row r="321" spans="1:3">
      <c r="A321" s="13" t="s">
        <v>531</v>
      </c>
      <c r="B321" s="12" t="s">
        <v>518</v>
      </c>
      <c r="C321" s="12">
        <v>1</v>
      </c>
    </row>
    <row r="322" spans="1:3">
      <c r="A322" s="13" t="s">
        <v>528</v>
      </c>
      <c r="B322" s="12" t="s">
        <v>516</v>
      </c>
      <c r="C322" s="12">
        <v>1</v>
      </c>
    </row>
    <row r="323" spans="1:3">
      <c r="A323" s="13" t="s">
        <v>529</v>
      </c>
      <c r="B323" s="12" t="s">
        <v>516</v>
      </c>
      <c r="C323" s="12">
        <v>1</v>
      </c>
    </row>
    <row r="324" spans="1:3">
      <c r="A324" s="13" t="s">
        <v>533</v>
      </c>
      <c r="B324" s="12" t="s">
        <v>516</v>
      </c>
      <c r="C324" s="12">
        <v>1</v>
      </c>
    </row>
    <row r="325" spans="1:3">
      <c r="A325" s="13" t="s">
        <v>530</v>
      </c>
      <c r="B325" s="12" t="s">
        <v>516</v>
      </c>
      <c r="C325" s="12">
        <v>1</v>
      </c>
    </row>
    <row r="326" spans="1:3">
      <c r="A326" s="13" t="s">
        <v>528</v>
      </c>
      <c r="B326" s="12" t="s">
        <v>516</v>
      </c>
      <c r="C326" s="12">
        <v>1</v>
      </c>
    </row>
    <row r="327" spans="1:3">
      <c r="A327" s="13" t="s">
        <v>528</v>
      </c>
      <c r="B327" s="12" t="s">
        <v>516</v>
      </c>
      <c r="C327" s="12">
        <v>1</v>
      </c>
    </row>
    <row r="328" spans="1:3">
      <c r="A328" s="13" t="s">
        <v>528</v>
      </c>
      <c r="B328" s="12" t="s">
        <v>516</v>
      </c>
      <c r="C328" s="12">
        <v>1</v>
      </c>
    </row>
    <row r="329" spans="1:3">
      <c r="A329" s="13" t="s">
        <v>530</v>
      </c>
      <c r="B329" s="12" t="s">
        <v>519</v>
      </c>
      <c r="C329" s="12">
        <v>1</v>
      </c>
    </row>
    <row r="330" spans="1:3">
      <c r="A330" s="13" t="s">
        <v>533</v>
      </c>
      <c r="B330" s="12" t="s">
        <v>519</v>
      </c>
      <c r="C330" s="12">
        <v>1</v>
      </c>
    </row>
    <row r="331" spans="1:3">
      <c r="A331" s="13" t="s">
        <v>530</v>
      </c>
      <c r="B331" s="12" t="s">
        <v>522</v>
      </c>
      <c r="C331" s="12">
        <v>1</v>
      </c>
    </row>
    <row r="332" spans="1:3">
      <c r="A332" s="13" t="s">
        <v>533</v>
      </c>
      <c r="B332" s="12" t="s">
        <v>523</v>
      </c>
      <c r="C332" s="12">
        <v>1</v>
      </c>
    </row>
    <row r="333" spans="1:3">
      <c r="A333" s="13" t="s">
        <v>530</v>
      </c>
      <c r="B333" s="12" t="s">
        <v>518</v>
      </c>
      <c r="C333" s="12">
        <v>1</v>
      </c>
    </row>
    <row r="334" spans="1:3">
      <c r="A334" s="13" t="s">
        <v>530</v>
      </c>
      <c r="B334" s="12" t="s">
        <v>516</v>
      </c>
      <c r="C334" s="12">
        <v>1</v>
      </c>
    </row>
    <row r="335" spans="1:3">
      <c r="A335" s="13" t="s">
        <v>530</v>
      </c>
      <c r="B335" s="12" t="s">
        <v>516</v>
      </c>
      <c r="C335" s="12">
        <v>1</v>
      </c>
    </row>
    <row r="336" spans="1:3">
      <c r="A336" s="13" t="s">
        <v>528</v>
      </c>
      <c r="B336" s="12" t="s">
        <v>516</v>
      </c>
      <c r="C336" s="12">
        <v>1</v>
      </c>
    </row>
    <row r="337" spans="1:3">
      <c r="A337" s="13" t="s">
        <v>530</v>
      </c>
      <c r="B337" s="12" t="s">
        <v>519</v>
      </c>
      <c r="C337" s="12">
        <v>1</v>
      </c>
    </row>
    <row r="338" spans="1:3">
      <c r="A338" s="13" t="s">
        <v>529</v>
      </c>
      <c r="B338" s="12" t="s">
        <v>518</v>
      </c>
      <c r="C338" s="12">
        <v>1</v>
      </c>
    </row>
    <row r="339" spans="1:3">
      <c r="A339" s="13" t="s">
        <v>530</v>
      </c>
      <c r="B339" s="12" t="s">
        <v>524</v>
      </c>
      <c r="C339" s="12">
        <v>1</v>
      </c>
    </row>
    <row r="340" spans="1:3">
      <c r="A340" s="13" t="s">
        <v>530</v>
      </c>
      <c r="B340" s="12" t="s">
        <v>523</v>
      </c>
      <c r="C340" s="12">
        <v>1</v>
      </c>
    </row>
    <row r="341" spans="1:3">
      <c r="A341" s="13" t="s">
        <v>530</v>
      </c>
      <c r="B341" s="12" t="s">
        <v>523</v>
      </c>
      <c r="C341" s="12">
        <v>1</v>
      </c>
    </row>
    <row r="342" spans="1:3">
      <c r="A342" s="13" t="s">
        <v>530</v>
      </c>
      <c r="B342" s="12" t="s">
        <v>523</v>
      </c>
      <c r="C342" s="12">
        <v>1</v>
      </c>
    </row>
    <row r="343" spans="1:3">
      <c r="A343" s="13" t="s">
        <v>530</v>
      </c>
      <c r="B343" s="12" t="s">
        <v>524</v>
      </c>
      <c r="C343" s="12">
        <v>1</v>
      </c>
    </row>
    <row r="344" spans="1:3">
      <c r="A344" s="12" t="s">
        <v>531</v>
      </c>
      <c r="B344" s="12" t="s">
        <v>518</v>
      </c>
      <c r="C344" s="12">
        <v>1</v>
      </c>
    </row>
    <row r="345" spans="1:3">
      <c r="A345" s="12" t="s">
        <v>530</v>
      </c>
      <c r="B345" s="12" t="s">
        <v>518</v>
      </c>
      <c r="C345" s="12">
        <v>1</v>
      </c>
    </row>
    <row r="346" spans="1:3">
      <c r="A346" s="12" t="s">
        <v>530</v>
      </c>
      <c r="B346" s="12" t="s">
        <v>518</v>
      </c>
      <c r="C346" s="12">
        <v>1</v>
      </c>
    </row>
    <row r="347" spans="1:3">
      <c r="A347" s="13" t="s">
        <v>529</v>
      </c>
      <c r="B347" s="12" t="s">
        <v>518</v>
      </c>
      <c r="C347" s="12">
        <v>1</v>
      </c>
    </row>
    <row r="348" spans="1:3">
      <c r="A348" s="13" t="s">
        <v>529</v>
      </c>
      <c r="B348" s="12" t="s">
        <v>518</v>
      </c>
      <c r="C348" s="12">
        <v>1</v>
      </c>
    </row>
    <row r="349" spans="1:3">
      <c r="A349" s="13" t="s">
        <v>529</v>
      </c>
      <c r="B349" s="12" t="s">
        <v>518</v>
      </c>
      <c r="C349" s="12">
        <v>1</v>
      </c>
    </row>
    <row r="350" spans="1:3">
      <c r="A350" s="13" t="s">
        <v>528</v>
      </c>
      <c r="B350" s="12" t="s">
        <v>518</v>
      </c>
      <c r="C350" s="12">
        <v>1</v>
      </c>
    </row>
    <row r="351" spans="1:3">
      <c r="A351" s="13" t="s">
        <v>528</v>
      </c>
      <c r="B351" s="12" t="s">
        <v>518</v>
      </c>
      <c r="C351" s="12">
        <v>1</v>
      </c>
    </row>
    <row r="352" spans="1:3">
      <c r="A352" s="13" t="s">
        <v>528</v>
      </c>
      <c r="B352" s="12" t="s">
        <v>520</v>
      </c>
      <c r="C352" s="12">
        <v>1</v>
      </c>
    </row>
    <row r="353" spans="1:3">
      <c r="A353" s="13" t="s">
        <v>529</v>
      </c>
      <c r="B353" s="12" t="s">
        <v>520</v>
      </c>
      <c r="C353" s="12">
        <v>1</v>
      </c>
    </row>
    <row r="354" spans="1:3">
      <c r="A354" s="13" t="s">
        <v>530</v>
      </c>
      <c r="B354" s="12" t="s">
        <v>522</v>
      </c>
      <c r="C354" s="12">
        <v>1</v>
      </c>
    </row>
    <row r="355" spans="1:3">
      <c r="A355" s="13" t="s">
        <v>530</v>
      </c>
      <c r="B355" s="12" t="s">
        <v>516</v>
      </c>
      <c r="C355" s="12">
        <v>1</v>
      </c>
    </row>
    <row r="356" spans="1:3">
      <c r="A356" s="13" t="s">
        <v>530</v>
      </c>
      <c r="B356" s="12" t="s">
        <v>516</v>
      </c>
      <c r="C356" s="12">
        <v>1</v>
      </c>
    </row>
    <row r="357" spans="1:3">
      <c r="A357" s="13" t="s">
        <v>530</v>
      </c>
      <c r="B357" s="12" t="s">
        <v>516</v>
      </c>
      <c r="C357" s="12">
        <v>1</v>
      </c>
    </row>
    <row r="358" spans="1:3">
      <c r="A358" s="13" t="s">
        <v>530</v>
      </c>
      <c r="B358" s="12" t="s">
        <v>516</v>
      </c>
      <c r="C358" s="12">
        <v>1</v>
      </c>
    </row>
    <row r="359" spans="1:3">
      <c r="A359" s="13" t="s">
        <v>530</v>
      </c>
      <c r="B359" s="12" t="s">
        <v>516</v>
      </c>
      <c r="C359" s="12">
        <v>1</v>
      </c>
    </row>
    <row r="360" spans="1:3">
      <c r="A360" s="13" t="s">
        <v>530</v>
      </c>
      <c r="B360" s="12" t="s">
        <v>520</v>
      </c>
      <c r="C360" s="12">
        <v>1</v>
      </c>
    </row>
    <row r="361" spans="1:3">
      <c r="A361" s="13" t="s">
        <v>530</v>
      </c>
      <c r="B361" s="12" t="s">
        <v>516</v>
      </c>
      <c r="C361" s="12">
        <v>1</v>
      </c>
    </row>
    <row r="362" spans="1:3">
      <c r="A362" s="13" t="s">
        <v>530</v>
      </c>
      <c r="B362" s="12" t="s">
        <v>516</v>
      </c>
      <c r="C362" s="12">
        <v>1</v>
      </c>
    </row>
    <row r="363" spans="1:3">
      <c r="A363" s="13" t="s">
        <v>530</v>
      </c>
      <c r="B363" s="12" t="s">
        <v>516</v>
      </c>
      <c r="C363" s="12">
        <v>1</v>
      </c>
    </row>
    <row r="364" spans="1:3">
      <c r="A364" s="13" t="s">
        <v>530</v>
      </c>
      <c r="B364" s="12" t="s">
        <v>516</v>
      </c>
      <c r="C364" s="12">
        <v>1</v>
      </c>
    </row>
    <row r="365" spans="1:3">
      <c r="A365" s="13" t="s">
        <v>530</v>
      </c>
      <c r="B365" s="12" t="s">
        <v>516</v>
      </c>
      <c r="C365" s="12">
        <v>1</v>
      </c>
    </row>
    <row r="366" spans="1:3">
      <c r="A366" s="13" t="s">
        <v>530</v>
      </c>
      <c r="B366" s="12" t="s">
        <v>518</v>
      </c>
      <c r="C366" s="12">
        <v>1</v>
      </c>
    </row>
    <row r="367" spans="1:3">
      <c r="A367" s="13" t="s">
        <v>530</v>
      </c>
      <c r="B367" s="12" t="s">
        <v>520</v>
      </c>
      <c r="C367" s="12">
        <v>1</v>
      </c>
    </row>
    <row r="368" spans="1:3">
      <c r="A368" s="13" t="s">
        <v>530</v>
      </c>
      <c r="B368" s="12" t="s">
        <v>520</v>
      </c>
      <c r="C368" s="12">
        <v>1</v>
      </c>
    </row>
    <row r="369" spans="1:3">
      <c r="A369" s="13" t="s">
        <v>531</v>
      </c>
      <c r="B369" s="12" t="s">
        <v>516</v>
      </c>
      <c r="C369" s="12">
        <v>1</v>
      </c>
    </row>
    <row r="370" spans="1:3">
      <c r="A370" s="13" t="s">
        <v>531</v>
      </c>
      <c r="B370" s="12" t="s">
        <v>516</v>
      </c>
      <c r="C370" s="12">
        <v>1</v>
      </c>
    </row>
    <row r="371" spans="1:3">
      <c r="A371" s="13" t="s">
        <v>531</v>
      </c>
      <c r="B371" s="12" t="s">
        <v>516</v>
      </c>
      <c r="C371" s="12">
        <v>1</v>
      </c>
    </row>
    <row r="372" spans="1:3">
      <c r="A372" s="13" t="s">
        <v>530</v>
      </c>
      <c r="B372" s="12" t="s">
        <v>520</v>
      </c>
      <c r="C372" s="12">
        <v>1</v>
      </c>
    </row>
    <row r="373" spans="1:3">
      <c r="A373" s="13" t="s">
        <v>530</v>
      </c>
      <c r="B373" s="12" t="s">
        <v>520</v>
      </c>
      <c r="C373" s="12">
        <v>1</v>
      </c>
    </row>
    <row r="374" spans="1:3">
      <c r="A374" s="13" t="s">
        <v>531</v>
      </c>
      <c r="B374" s="12" t="s">
        <v>516</v>
      </c>
      <c r="C374" s="12">
        <v>1</v>
      </c>
    </row>
    <row r="375" spans="1:3">
      <c r="A375" s="13" t="s">
        <v>530</v>
      </c>
      <c r="B375" s="12" t="s">
        <v>518</v>
      </c>
      <c r="C375" s="12">
        <v>1</v>
      </c>
    </row>
    <row r="376" spans="1:3">
      <c r="A376" s="13" t="s">
        <v>530</v>
      </c>
      <c r="B376" s="12" t="s">
        <v>516</v>
      </c>
      <c r="C376" s="12">
        <v>1</v>
      </c>
    </row>
    <row r="377" spans="1:3">
      <c r="A377" s="13" t="s">
        <v>530</v>
      </c>
      <c r="B377" s="12" t="s">
        <v>520</v>
      </c>
      <c r="C377" s="12">
        <v>1</v>
      </c>
    </row>
    <row r="378" spans="1:3">
      <c r="A378" s="13" t="s">
        <v>531</v>
      </c>
      <c r="B378" s="12" t="s">
        <v>518</v>
      </c>
      <c r="C378" s="12">
        <v>1</v>
      </c>
    </row>
    <row r="379" spans="1:3">
      <c r="A379" s="13" t="s">
        <v>531</v>
      </c>
      <c r="B379" s="12" t="s">
        <v>520</v>
      </c>
      <c r="C379" s="12">
        <v>1</v>
      </c>
    </row>
    <row r="380" spans="1:3">
      <c r="A380" s="13" t="s">
        <v>531</v>
      </c>
      <c r="B380" s="12" t="s">
        <v>516</v>
      </c>
      <c r="C380" s="12">
        <v>1</v>
      </c>
    </row>
    <row r="381" spans="1:3">
      <c r="A381" s="13" t="s">
        <v>531</v>
      </c>
      <c r="B381" s="12" t="s">
        <v>516</v>
      </c>
      <c r="C381" s="12">
        <v>1</v>
      </c>
    </row>
    <row r="382" spans="1:3">
      <c r="A382" s="13" t="s">
        <v>531</v>
      </c>
      <c r="B382" s="12" t="s">
        <v>516</v>
      </c>
      <c r="C382" s="12">
        <v>1</v>
      </c>
    </row>
    <row r="383" spans="1:3">
      <c r="A383" s="13" t="s">
        <v>531</v>
      </c>
      <c r="B383" s="12" t="s">
        <v>516</v>
      </c>
      <c r="C383" s="12">
        <v>1</v>
      </c>
    </row>
    <row r="384" spans="1:3">
      <c r="A384" s="13" t="s">
        <v>528</v>
      </c>
      <c r="B384" s="12" t="s">
        <v>520</v>
      </c>
      <c r="C384" s="12">
        <v>1</v>
      </c>
    </row>
    <row r="385" spans="1:3">
      <c r="A385" s="13" t="s">
        <v>528</v>
      </c>
      <c r="B385" s="12" t="s">
        <v>516</v>
      </c>
      <c r="C385" s="12">
        <v>1</v>
      </c>
    </row>
    <row r="386" spans="1:3">
      <c r="A386" s="13" t="s">
        <v>530</v>
      </c>
      <c r="B386" s="12" t="s">
        <v>516</v>
      </c>
      <c r="C386" s="12">
        <v>1</v>
      </c>
    </row>
    <row r="387" spans="1:3">
      <c r="A387" s="13" t="s">
        <v>528</v>
      </c>
      <c r="B387" s="12" t="s">
        <v>520</v>
      </c>
      <c r="C387" s="12">
        <v>1</v>
      </c>
    </row>
    <row r="388" spans="1:3">
      <c r="A388" s="13" t="s">
        <v>530</v>
      </c>
      <c r="B388" s="12" t="s">
        <v>516</v>
      </c>
      <c r="C388" s="12">
        <v>1</v>
      </c>
    </row>
    <row r="389" spans="1:3">
      <c r="A389" s="13" t="s">
        <v>530</v>
      </c>
      <c r="B389" s="12" t="s">
        <v>520</v>
      </c>
      <c r="C389" s="12">
        <v>1</v>
      </c>
    </row>
    <row r="390" spans="1:3">
      <c r="A390" s="13" t="s">
        <v>528</v>
      </c>
      <c r="B390" s="12" t="s">
        <v>516</v>
      </c>
      <c r="C390" s="12">
        <v>1</v>
      </c>
    </row>
    <row r="391" spans="1:3">
      <c r="A391" s="13" t="s">
        <v>528</v>
      </c>
      <c r="B391" s="12" t="s">
        <v>520</v>
      </c>
      <c r="C391" s="12">
        <v>1</v>
      </c>
    </row>
    <row r="392" spans="1:3">
      <c r="A392" s="13" t="s">
        <v>528</v>
      </c>
      <c r="B392" s="12" t="s">
        <v>520</v>
      </c>
      <c r="C392" s="12">
        <v>1</v>
      </c>
    </row>
    <row r="393" spans="1:3">
      <c r="A393" s="13" t="s">
        <v>531</v>
      </c>
      <c r="B393" s="12" t="s">
        <v>516</v>
      </c>
      <c r="C393" s="12">
        <v>1</v>
      </c>
    </row>
    <row r="394" spans="1:3">
      <c r="A394" s="13" t="s">
        <v>528</v>
      </c>
      <c r="B394" s="12" t="s">
        <v>520</v>
      </c>
      <c r="C394" s="12">
        <v>1</v>
      </c>
    </row>
    <row r="395" spans="1:3">
      <c r="A395" s="13" t="s">
        <v>531</v>
      </c>
      <c r="B395" s="12" t="s">
        <v>516</v>
      </c>
      <c r="C395" s="12">
        <v>1</v>
      </c>
    </row>
    <row r="396" spans="1:3">
      <c r="A396" s="13" t="s">
        <v>531</v>
      </c>
      <c r="B396" s="12" t="s">
        <v>516</v>
      </c>
      <c r="C396" s="12">
        <v>1</v>
      </c>
    </row>
    <row r="397" spans="1:3">
      <c r="A397" s="13" t="s">
        <v>531</v>
      </c>
      <c r="B397" s="12" t="s">
        <v>516</v>
      </c>
      <c r="C397" s="12">
        <v>1</v>
      </c>
    </row>
    <row r="398" spans="1:3">
      <c r="A398" s="13" t="s">
        <v>528</v>
      </c>
      <c r="B398" s="12" t="s">
        <v>520</v>
      </c>
      <c r="C398" s="12">
        <v>1</v>
      </c>
    </row>
    <row r="399" spans="1:3">
      <c r="A399" s="13" t="s">
        <v>531</v>
      </c>
      <c r="B399" s="12" t="s">
        <v>516</v>
      </c>
      <c r="C399" s="12">
        <v>1</v>
      </c>
    </row>
    <row r="400" spans="1:3">
      <c r="A400" s="13" t="s">
        <v>531</v>
      </c>
      <c r="B400" s="12" t="s">
        <v>516</v>
      </c>
      <c r="C400" s="12">
        <v>1</v>
      </c>
    </row>
    <row r="401" spans="1:3">
      <c r="A401" s="13" t="s">
        <v>531</v>
      </c>
      <c r="B401" s="12" t="s">
        <v>523</v>
      </c>
      <c r="C401" s="12">
        <v>1</v>
      </c>
    </row>
    <row r="402" spans="1:3">
      <c r="A402" s="13" t="s">
        <v>531</v>
      </c>
      <c r="B402" s="12" t="s">
        <v>518</v>
      </c>
      <c r="C402" s="12">
        <v>1</v>
      </c>
    </row>
    <row r="403" spans="1:3">
      <c r="A403" s="13" t="s">
        <v>530</v>
      </c>
      <c r="B403" s="12" t="s">
        <v>522</v>
      </c>
      <c r="C403" s="12">
        <v>1</v>
      </c>
    </row>
    <row r="404" spans="1:3">
      <c r="A404" s="13" t="s">
        <v>531</v>
      </c>
      <c r="B404" s="12" t="s">
        <v>516</v>
      </c>
      <c r="C404" s="12">
        <v>1</v>
      </c>
    </row>
    <row r="405" spans="1:3">
      <c r="A405" s="13" t="s">
        <v>531</v>
      </c>
      <c r="B405" s="12" t="s">
        <v>523</v>
      </c>
      <c r="C405" s="12">
        <v>1</v>
      </c>
    </row>
    <row r="406" spans="1:3">
      <c r="A406" s="13" t="s">
        <v>531</v>
      </c>
      <c r="B406" s="12" t="s">
        <v>516</v>
      </c>
      <c r="C406" s="12">
        <v>1</v>
      </c>
    </row>
    <row r="407" spans="1:3">
      <c r="A407" s="13" t="s">
        <v>531</v>
      </c>
      <c r="B407" s="12" t="s">
        <v>516</v>
      </c>
      <c r="C407" s="12">
        <v>1</v>
      </c>
    </row>
    <row r="408" spans="1:3">
      <c r="A408" s="13" t="s">
        <v>531</v>
      </c>
      <c r="B408" s="12" t="s">
        <v>523</v>
      </c>
      <c r="C408" s="12">
        <v>1</v>
      </c>
    </row>
    <row r="409" spans="1:3">
      <c r="A409" s="13" t="s">
        <v>531</v>
      </c>
      <c r="B409" s="12" t="s">
        <v>516</v>
      </c>
      <c r="C409" s="12">
        <v>1</v>
      </c>
    </row>
    <row r="410" spans="1:3">
      <c r="A410" s="13" t="s">
        <v>531</v>
      </c>
      <c r="B410" s="12" t="s">
        <v>516</v>
      </c>
      <c r="C410" s="12">
        <v>1</v>
      </c>
    </row>
    <row r="411" spans="1:3">
      <c r="A411" s="13" t="s">
        <v>531</v>
      </c>
      <c r="B411" s="12" t="s">
        <v>516</v>
      </c>
      <c r="C411" s="12">
        <v>1</v>
      </c>
    </row>
    <row r="412" spans="1:3">
      <c r="A412" s="13" t="s">
        <v>531</v>
      </c>
      <c r="B412" s="12" t="s">
        <v>518</v>
      </c>
      <c r="C412" s="12">
        <v>1</v>
      </c>
    </row>
    <row r="413" spans="1:3">
      <c r="A413" s="13" t="s">
        <v>531</v>
      </c>
      <c r="B413" s="12" t="s">
        <v>516</v>
      </c>
      <c r="C413" s="12">
        <v>1</v>
      </c>
    </row>
    <row r="414" spans="1:3">
      <c r="A414" s="13" t="s">
        <v>515</v>
      </c>
      <c r="B414" s="12" t="s">
        <v>516</v>
      </c>
      <c r="C414" s="12">
        <v>1</v>
      </c>
    </row>
    <row r="415" spans="1:3">
      <c r="A415" s="13" t="s">
        <v>531</v>
      </c>
      <c r="B415" s="12" t="s">
        <v>516</v>
      </c>
      <c r="C415" s="12">
        <v>1</v>
      </c>
    </row>
    <row r="416" spans="1:3">
      <c r="A416" s="13" t="s">
        <v>528</v>
      </c>
      <c r="B416" s="12" t="s">
        <v>520</v>
      </c>
      <c r="C416" s="12">
        <v>1</v>
      </c>
    </row>
    <row r="417" spans="1:3">
      <c r="A417" s="13" t="s">
        <v>528</v>
      </c>
      <c r="B417" s="12" t="s">
        <v>520</v>
      </c>
      <c r="C417" s="12">
        <v>1</v>
      </c>
    </row>
    <row r="418" spans="1:3">
      <c r="A418" s="13" t="s">
        <v>531</v>
      </c>
      <c r="B418" s="12" t="s">
        <v>516</v>
      </c>
      <c r="C418" s="12">
        <v>1</v>
      </c>
    </row>
    <row r="419" spans="1:3">
      <c r="A419" s="13" t="s">
        <v>531</v>
      </c>
      <c r="B419" s="12" t="s">
        <v>516</v>
      </c>
      <c r="C419" s="12">
        <v>1</v>
      </c>
    </row>
    <row r="420" spans="1:3">
      <c r="A420" s="13" t="s">
        <v>531</v>
      </c>
      <c r="B420" s="12" t="s">
        <v>516</v>
      </c>
      <c r="C420" s="12">
        <v>1</v>
      </c>
    </row>
    <row r="421" spans="1:3">
      <c r="A421" s="12" t="s">
        <v>530</v>
      </c>
      <c r="B421" s="12" t="s">
        <v>516</v>
      </c>
      <c r="C421" s="12">
        <v>1</v>
      </c>
    </row>
    <row r="422" spans="1:3">
      <c r="A422" s="13" t="s">
        <v>531</v>
      </c>
      <c r="B422" s="12" t="s">
        <v>516</v>
      </c>
      <c r="C422" s="12">
        <v>1</v>
      </c>
    </row>
    <row r="423" spans="1:3">
      <c r="A423" s="13" t="s">
        <v>531</v>
      </c>
      <c r="B423" s="12" t="s">
        <v>525</v>
      </c>
      <c r="C423" s="12">
        <v>1</v>
      </c>
    </row>
    <row r="424" spans="1:3">
      <c r="A424" s="15" t="s">
        <v>531</v>
      </c>
      <c r="B424" s="12" t="s">
        <v>518</v>
      </c>
      <c r="C424" s="12">
        <v>1</v>
      </c>
    </row>
    <row r="425" spans="1:3">
      <c r="A425" s="13" t="s">
        <v>531</v>
      </c>
      <c r="B425" s="12" t="s">
        <v>518</v>
      </c>
      <c r="C425" s="12">
        <v>1</v>
      </c>
    </row>
    <row r="426" spans="1:3">
      <c r="A426" s="13" t="s">
        <v>531</v>
      </c>
      <c r="B426" s="12" t="s">
        <v>520</v>
      </c>
      <c r="C426" s="12">
        <v>1</v>
      </c>
    </row>
    <row r="427" spans="1:3">
      <c r="A427" s="13" t="s">
        <v>531</v>
      </c>
      <c r="B427" s="12" t="s">
        <v>520</v>
      </c>
      <c r="C427" s="12">
        <v>1</v>
      </c>
    </row>
    <row r="428" spans="1:3">
      <c r="A428" s="13" t="s">
        <v>531</v>
      </c>
      <c r="B428" s="12" t="s">
        <v>519</v>
      </c>
      <c r="C428" s="12">
        <v>1</v>
      </c>
    </row>
    <row r="429" spans="1:3">
      <c r="A429" s="13" t="s">
        <v>531</v>
      </c>
      <c r="B429" s="12" t="s">
        <v>518</v>
      </c>
      <c r="C429" s="12">
        <v>1</v>
      </c>
    </row>
    <row r="430" spans="1:3">
      <c r="A430" s="13" t="s">
        <v>531</v>
      </c>
      <c r="B430" s="12" t="s">
        <v>518</v>
      </c>
      <c r="C430" s="12">
        <v>1</v>
      </c>
    </row>
    <row r="431" spans="1:3">
      <c r="A431" s="13" t="s">
        <v>531</v>
      </c>
      <c r="B431" s="12" t="s">
        <v>518</v>
      </c>
      <c r="C431" s="12">
        <v>1</v>
      </c>
    </row>
    <row r="432" spans="1:3">
      <c r="A432" s="13" t="s">
        <v>532</v>
      </c>
      <c r="B432" s="12" t="s">
        <v>521</v>
      </c>
      <c r="C432" s="12">
        <v>1</v>
      </c>
    </row>
    <row r="433" spans="1:3">
      <c r="A433" s="13" t="s">
        <v>531</v>
      </c>
      <c r="B433" s="12" t="s">
        <v>518</v>
      </c>
      <c r="C433" s="12">
        <v>1</v>
      </c>
    </row>
    <row r="434" spans="1:3">
      <c r="A434" s="13" t="s">
        <v>531</v>
      </c>
      <c r="B434" s="12" t="s">
        <v>523</v>
      </c>
      <c r="C434" s="12">
        <v>1</v>
      </c>
    </row>
    <row r="435" spans="1:3">
      <c r="A435" s="13" t="s">
        <v>531</v>
      </c>
      <c r="B435" s="12" t="s">
        <v>516</v>
      </c>
      <c r="C435" s="12">
        <v>1</v>
      </c>
    </row>
    <row r="436" spans="1:3">
      <c r="A436" s="13" t="s">
        <v>531</v>
      </c>
      <c r="B436" s="12" t="s">
        <v>518</v>
      </c>
      <c r="C436" s="12">
        <v>1</v>
      </c>
    </row>
    <row r="437" spans="1:3">
      <c r="A437" s="13" t="s">
        <v>531</v>
      </c>
      <c r="B437" s="12" t="s">
        <v>518</v>
      </c>
      <c r="C437" s="12">
        <v>1</v>
      </c>
    </row>
    <row r="438" spans="1:3">
      <c r="A438" s="13" t="s">
        <v>531</v>
      </c>
      <c r="B438" s="12" t="s">
        <v>516</v>
      </c>
      <c r="C438" s="12">
        <v>1</v>
      </c>
    </row>
    <row r="439" spans="1:3">
      <c r="A439" s="13" t="s">
        <v>531</v>
      </c>
      <c r="B439" s="12" t="s">
        <v>516</v>
      </c>
      <c r="C439" s="12">
        <v>1</v>
      </c>
    </row>
    <row r="440" spans="1:3">
      <c r="A440" s="13" t="s">
        <v>531</v>
      </c>
      <c r="B440" s="12" t="s">
        <v>516</v>
      </c>
      <c r="C440" s="12">
        <v>1</v>
      </c>
    </row>
    <row r="441" spans="1:3">
      <c r="A441" s="13" t="s">
        <v>531</v>
      </c>
      <c r="B441" s="12" t="s">
        <v>516</v>
      </c>
      <c r="C441" s="12">
        <v>1</v>
      </c>
    </row>
    <row r="442" spans="1:3">
      <c r="A442" s="13" t="s">
        <v>531</v>
      </c>
      <c r="B442" s="12" t="s">
        <v>521</v>
      </c>
      <c r="C442" s="12">
        <v>1</v>
      </c>
    </row>
    <row r="443" spans="1:3">
      <c r="A443" s="13" t="s">
        <v>531</v>
      </c>
      <c r="B443" s="12" t="s">
        <v>518</v>
      </c>
      <c r="C443" s="12">
        <v>1</v>
      </c>
    </row>
    <row r="444" spans="1:3">
      <c r="A444" s="13" t="s">
        <v>531</v>
      </c>
      <c r="B444" s="12" t="s">
        <v>516</v>
      </c>
      <c r="C444" s="12">
        <v>1</v>
      </c>
    </row>
    <row r="445" spans="1:3">
      <c r="A445" s="13" t="s">
        <v>531</v>
      </c>
      <c r="B445" s="12" t="s">
        <v>516</v>
      </c>
      <c r="C445" s="12">
        <v>1</v>
      </c>
    </row>
    <row r="446" spans="1:3">
      <c r="A446" s="13" t="s">
        <v>531</v>
      </c>
      <c r="B446" s="12" t="s">
        <v>518</v>
      </c>
      <c r="C446" s="12">
        <v>1</v>
      </c>
    </row>
    <row r="447" spans="1:3">
      <c r="A447" s="13" t="s">
        <v>531</v>
      </c>
      <c r="B447" s="12" t="s">
        <v>518</v>
      </c>
      <c r="C447" s="12">
        <v>1</v>
      </c>
    </row>
    <row r="448" spans="1:3">
      <c r="A448" s="13" t="s">
        <v>530</v>
      </c>
      <c r="B448" s="12" t="s">
        <v>520</v>
      </c>
      <c r="C448" s="12">
        <v>1</v>
      </c>
    </row>
    <row r="449" spans="1:3">
      <c r="A449" s="13" t="s">
        <v>528</v>
      </c>
      <c r="B449" s="12" t="s">
        <v>520</v>
      </c>
      <c r="C449" s="12">
        <v>1</v>
      </c>
    </row>
  </sheetData>
  <autoFilter ref="A1:C449">
    <extLst/>
  </autoFilter>
  <conditionalFormatting sqref="B256">
    <cfRule type="cellIs" priority="321" stopIfTrue="1" operator="equal">
      <formula>"未开始"</formula>
    </cfRule>
    <cfRule type="cellIs" dxfId="0" priority="322" stopIfTrue="1" operator="equal">
      <formula>"延迟"</formula>
    </cfRule>
    <cfRule type="cellIs" dxfId="1" priority="323" stopIfTrue="1" operator="equal">
      <formula>"进行中"</formula>
    </cfRule>
    <cfRule type="cellIs" dxfId="2" priority="324" stopIfTrue="1" operator="equal">
      <formula>"完成"</formula>
    </cfRule>
  </conditionalFormatting>
  <conditionalFormatting sqref="B343">
    <cfRule type="cellIs" priority="69" stopIfTrue="1" operator="equal">
      <formula>"未开始"</formula>
    </cfRule>
    <cfRule type="cellIs" dxfId="0" priority="70" stopIfTrue="1" operator="equal">
      <formula>"延迟"</formula>
    </cfRule>
    <cfRule type="cellIs" dxfId="1" priority="71" stopIfTrue="1" operator="equal">
      <formula>"进行中"</formula>
    </cfRule>
    <cfRule type="cellIs" dxfId="2" priority="72" stopIfTrue="1" operator="equal">
      <formula>"完成"</formula>
    </cfRule>
  </conditionalFormatting>
  <conditionalFormatting sqref="B2:B237">
    <cfRule type="cellIs" priority="365" stopIfTrue="1" operator="equal">
      <formula>"未开始"</formula>
    </cfRule>
    <cfRule type="cellIs" dxfId="0" priority="366" stopIfTrue="1" operator="equal">
      <formula>"延迟"</formula>
    </cfRule>
    <cfRule type="cellIs" dxfId="1" priority="367" stopIfTrue="1" operator="equal">
      <formula>"进行中"</formula>
    </cfRule>
    <cfRule type="cellIs" dxfId="2" priority="368" stopIfTrue="1" operator="equal">
      <formula>"完成"</formula>
    </cfRule>
  </conditionalFormatting>
  <conditionalFormatting sqref="B241:B244">
    <cfRule type="cellIs" priority="349" stopIfTrue="1" operator="equal">
      <formula>"未开始"</formula>
    </cfRule>
    <cfRule type="cellIs" dxfId="0" priority="350" stopIfTrue="1" operator="equal">
      <formula>"延迟"</formula>
    </cfRule>
    <cfRule type="cellIs" dxfId="1" priority="351" stopIfTrue="1" operator="equal">
      <formula>"进行中"</formula>
    </cfRule>
    <cfRule type="cellIs" dxfId="2" priority="352" stopIfTrue="1" operator="equal">
      <formula>"完成"</formula>
    </cfRule>
  </conditionalFormatting>
  <conditionalFormatting sqref="B247:B254">
    <cfRule type="cellIs" priority="325" stopIfTrue="1" operator="equal">
      <formula>"未开始"</formula>
    </cfRule>
    <cfRule type="cellIs" dxfId="0" priority="326" stopIfTrue="1" operator="equal">
      <formula>"延迟"</formula>
    </cfRule>
    <cfRule type="cellIs" dxfId="1" priority="327" stopIfTrue="1" operator="equal">
      <formula>"进行中"</formula>
    </cfRule>
    <cfRule type="cellIs" dxfId="2" priority="328" stopIfTrue="1" operator="equal">
      <formula>"完成"</formula>
    </cfRule>
  </conditionalFormatting>
  <conditionalFormatting sqref="B258:B261">
    <cfRule type="cellIs" priority="305" stopIfTrue="1" operator="equal">
      <formula>"未开始"</formula>
    </cfRule>
    <cfRule type="cellIs" dxfId="0" priority="306" stopIfTrue="1" operator="equal">
      <formula>"延迟"</formula>
    </cfRule>
    <cfRule type="cellIs" dxfId="1" priority="307" stopIfTrue="1" operator="equal">
      <formula>"进行中"</formula>
    </cfRule>
    <cfRule type="cellIs" dxfId="2" priority="308" stopIfTrue="1" operator="equal">
      <formula>"完成"</formula>
    </cfRule>
  </conditionalFormatting>
  <conditionalFormatting sqref="B265:B270">
    <cfRule type="cellIs" priority="281" stopIfTrue="1" operator="equal">
      <formula>"未开始"</formula>
    </cfRule>
    <cfRule type="cellIs" dxfId="0" priority="282" stopIfTrue="1" operator="equal">
      <formula>"延迟"</formula>
    </cfRule>
    <cfRule type="cellIs" dxfId="1" priority="283" stopIfTrue="1" operator="equal">
      <formula>"进行中"</formula>
    </cfRule>
    <cfRule type="cellIs" dxfId="2" priority="284" stopIfTrue="1" operator="equal">
      <formula>"完成"</formula>
    </cfRule>
  </conditionalFormatting>
  <conditionalFormatting sqref="B275:B278">
    <cfRule type="cellIs" priority="269" stopIfTrue="1" operator="equal">
      <formula>"未开始"</formula>
    </cfRule>
    <cfRule type="cellIs" dxfId="0" priority="270" stopIfTrue="1" operator="equal">
      <formula>"延迟"</formula>
    </cfRule>
    <cfRule type="cellIs" dxfId="1" priority="271" stopIfTrue="1" operator="equal">
      <formula>"进行中"</formula>
    </cfRule>
    <cfRule type="cellIs" dxfId="2" priority="272" stopIfTrue="1" operator="equal">
      <formula>"完成"</formula>
    </cfRule>
  </conditionalFormatting>
  <conditionalFormatting sqref="B283:B289">
    <cfRule type="cellIs" priority="241" stopIfTrue="1" operator="equal">
      <formula>"未开始"</formula>
    </cfRule>
    <cfRule type="cellIs" dxfId="0" priority="242" stopIfTrue="1" operator="equal">
      <formula>"延迟"</formula>
    </cfRule>
    <cfRule type="cellIs" dxfId="1" priority="243" stopIfTrue="1" operator="equal">
      <formula>"进行中"</formula>
    </cfRule>
    <cfRule type="cellIs" dxfId="2" priority="244" stopIfTrue="1" operator="equal">
      <formula>"完成"</formula>
    </cfRule>
  </conditionalFormatting>
  <conditionalFormatting sqref="B293:B340">
    <cfRule type="cellIs" priority="169" stopIfTrue="1" operator="equal">
      <formula>"未开始"</formula>
    </cfRule>
    <cfRule type="cellIs" dxfId="0" priority="170" stopIfTrue="1" operator="equal">
      <formula>"延迟"</formula>
    </cfRule>
    <cfRule type="cellIs" dxfId="1" priority="171" stopIfTrue="1" operator="equal">
      <formula>"进行中"</formula>
    </cfRule>
    <cfRule type="cellIs" dxfId="2" priority="172" stopIfTrue="1" operator="equal">
      <formula>"完成"</formula>
    </cfRule>
  </conditionalFormatting>
  <conditionalFormatting sqref="B311:B314">
    <cfRule type="cellIs" priority="153" stopIfTrue="1" operator="equal">
      <formula>"未开始"</formula>
    </cfRule>
    <cfRule type="cellIs" dxfId="0" priority="154" stopIfTrue="1" operator="equal">
      <formula>"延迟"</formula>
    </cfRule>
    <cfRule type="cellIs" dxfId="1" priority="155" stopIfTrue="1" operator="equal">
      <formula>"进行中"</formula>
    </cfRule>
    <cfRule type="cellIs" dxfId="2" priority="156" stopIfTrue="1" operator="equal">
      <formula>"完成"</formula>
    </cfRule>
  </conditionalFormatting>
  <conditionalFormatting sqref="B318:B321">
    <cfRule type="cellIs" priority="137" stopIfTrue="1" operator="equal">
      <formula>"未开始"</formula>
    </cfRule>
    <cfRule type="cellIs" dxfId="0" priority="138" stopIfTrue="1" operator="equal">
      <formula>"延迟"</formula>
    </cfRule>
    <cfRule type="cellIs" dxfId="1" priority="139" stopIfTrue="1" operator="equal">
      <formula>"进行中"</formula>
    </cfRule>
    <cfRule type="cellIs" dxfId="2" priority="140" stopIfTrue="1" operator="equal">
      <formula>"完成"</formula>
    </cfRule>
  </conditionalFormatting>
  <conditionalFormatting sqref="B324:B325">
    <cfRule type="cellIs" priority="129" stopIfTrue="1" operator="equal">
      <formula>"未开始"</formula>
    </cfRule>
    <cfRule type="cellIs" dxfId="0" priority="130" stopIfTrue="1" operator="equal">
      <formula>"延迟"</formula>
    </cfRule>
    <cfRule type="cellIs" dxfId="1" priority="131" stopIfTrue="1" operator="equal">
      <formula>"进行中"</formula>
    </cfRule>
    <cfRule type="cellIs" dxfId="2" priority="132" stopIfTrue="1" operator="equal">
      <formula>"完成"</formula>
    </cfRule>
  </conditionalFormatting>
  <conditionalFormatting sqref="B329:B335">
    <cfRule type="cellIs" priority="101" stopIfTrue="1" operator="equal">
      <formula>"未开始"</formula>
    </cfRule>
    <cfRule type="cellIs" dxfId="0" priority="102" stopIfTrue="1" operator="equal">
      <formula>"延迟"</formula>
    </cfRule>
    <cfRule type="cellIs" dxfId="1" priority="103" stopIfTrue="1" operator="equal">
      <formula>"进行中"</formula>
    </cfRule>
    <cfRule type="cellIs" dxfId="2" priority="104" stopIfTrue="1" operator="equal">
      <formula>"完成"</formula>
    </cfRule>
  </conditionalFormatting>
  <conditionalFormatting sqref="B339:B341">
    <cfRule type="cellIs" priority="89" stopIfTrue="1" operator="equal">
      <formula>"未开始"</formula>
    </cfRule>
    <cfRule type="cellIs" dxfId="0" priority="90" stopIfTrue="1" operator="equal">
      <formula>"延迟"</formula>
    </cfRule>
    <cfRule type="cellIs" dxfId="1" priority="91" stopIfTrue="1" operator="equal">
      <formula>"进行中"</formula>
    </cfRule>
    <cfRule type="cellIs" dxfId="2" priority="92" stopIfTrue="1" operator="equal">
      <formula>"完成"</formula>
    </cfRule>
  </conditionalFormatting>
  <conditionalFormatting sqref="B341:B342">
    <cfRule type="cellIs" priority="81" stopIfTrue="1" operator="equal">
      <formula>"未开始"</formula>
    </cfRule>
    <cfRule type="cellIs" dxfId="0" priority="82" stopIfTrue="1" operator="equal">
      <formula>"延迟"</formula>
    </cfRule>
    <cfRule type="cellIs" dxfId="1" priority="83" stopIfTrue="1" operator="equal">
      <formula>"进行中"</formula>
    </cfRule>
    <cfRule type="cellIs" dxfId="2" priority="84" stopIfTrue="1" operator="equal">
      <formula>"完成"</formula>
    </cfRule>
  </conditionalFormatting>
  <conditionalFormatting sqref="B342:B343">
    <cfRule type="cellIs" priority="73" stopIfTrue="1" operator="equal">
      <formula>"未开始"</formula>
    </cfRule>
    <cfRule type="cellIs" dxfId="0" priority="74" stopIfTrue="1" operator="equal">
      <formula>"延迟"</formula>
    </cfRule>
    <cfRule type="cellIs" dxfId="1" priority="75" stopIfTrue="1" operator="equal">
      <formula>"进行中"</formula>
    </cfRule>
    <cfRule type="cellIs" dxfId="2" priority="76" stopIfTrue="1" operator="equal">
      <formula>"完成"</formula>
    </cfRule>
  </conditionalFormatting>
  <conditionalFormatting sqref="B354:B449">
    <cfRule type="cellIs" priority="65" stopIfTrue="1" operator="equal">
      <formula>"未开始"</formula>
    </cfRule>
    <cfRule type="cellIs" dxfId="0" priority="66" stopIfTrue="1" operator="equal">
      <formula>"延迟"</formula>
    </cfRule>
    <cfRule type="cellIs" dxfId="1" priority="67" stopIfTrue="1" operator="equal">
      <formula>"进行中"</formula>
    </cfRule>
    <cfRule type="cellIs" dxfId="2" priority="68" stopIfTrue="1" operator="equal">
      <formula>"完成"</formula>
    </cfRule>
  </conditionalFormatting>
  <conditionalFormatting sqref="B416:B432">
    <cfRule type="cellIs" priority="1" stopIfTrue="1" operator="equal">
      <formula>"未开始"</formula>
    </cfRule>
    <cfRule type="cellIs" dxfId="0" priority="2" stopIfTrue="1" operator="equal">
      <formula>"延迟"</formula>
    </cfRule>
    <cfRule type="cellIs" dxfId="1" priority="3" stopIfTrue="1" operator="equal">
      <formula>"进行中"</formula>
    </cfRule>
    <cfRule type="cellIs" dxfId="2" priority="4" stopIfTrue="1" operator="equal">
      <formula>"完成"</formula>
    </cfRule>
  </conditionalFormatting>
  <conditionalFormatting sqref="A1:C1 C2:C449 A450:C65536">
    <cfRule type="cellIs" priority="749" stopIfTrue="1" operator="equal">
      <formula>"未开始"</formula>
    </cfRule>
    <cfRule type="cellIs" dxfId="0" priority="750" stopIfTrue="1" operator="equal">
      <formula>"延迟"</formula>
    </cfRule>
    <cfRule type="cellIs" dxfId="1" priority="751" stopIfTrue="1" operator="equal">
      <formula>"进行中"</formula>
    </cfRule>
    <cfRule type="cellIs" dxfId="2" priority="752" stopIfTrue="1" operator="equal">
      <formula>"完成"</formula>
    </cfRule>
  </conditionalFormatting>
  <dataValidations count="2">
    <dataValidation type="list" allowBlank="1" showInputMessage="1" showErrorMessage="1" sqref="B433:B449">
      <formula1>"操作问题,流程问题,配置问题,数据问题,权限问题,开发问题,管理问题,其他问题"</formula1>
    </dataValidation>
    <dataValidation type="list" allowBlank="1" showInputMessage="1" showErrorMessage="1" sqref="B256 B2:B237 B241:B244 B247:B254 B258:B261 B265:B270 B275:B278 B283:B289 B293:B314 B318:B321 B324:B325 B329:B335 B339:B343 B354:B432">
      <formula1>"操作问题,流程问题,配置问题,数据问题,权限问题,开发问题,管理问题,系统问题,其他问题"</formula1>
    </dataValidation>
  </dataValidations>
  <pageMargins left="0.75" right="0.75" top="1" bottom="1" header="0.3" footer="0.3"/>
  <pageSetup paperSize="9" orientation="portrait"/>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49"/>
  <sheetViews>
    <sheetView workbookViewId="0">
      <selection activeCell="A1" sqref="A1"/>
    </sheetView>
  </sheetViews>
  <sheetFormatPr defaultColWidth="9" defaultRowHeight="13.85"/>
  <cols>
    <col min="1" max="3" width="9" style="1" customWidth="1"/>
    <col min="5" max="5" width="12.1238938053097" customWidth="1"/>
    <col min="6" max="16" width="11" customWidth="1"/>
    <col min="17" max="17" width="5.12389380530973" customWidth="1"/>
  </cols>
  <sheetData>
    <row r="1" spans="1:3">
      <c r="A1" s="1" t="s">
        <v>512</v>
      </c>
      <c r="B1" s="1" t="s">
        <v>535</v>
      </c>
      <c r="C1" s="1" t="s">
        <v>514</v>
      </c>
    </row>
    <row r="2" spans="1:17">
      <c r="A2" s="1" t="s">
        <v>515</v>
      </c>
      <c r="B2" s="1" t="s">
        <v>536</v>
      </c>
      <c r="C2" s="1">
        <v>1</v>
      </c>
      <c r="E2" s="2" t="s">
        <v>537</v>
      </c>
      <c r="F2" s="2" t="s">
        <v>535</v>
      </c>
      <c r="G2" s="3"/>
      <c r="H2" s="3"/>
      <c r="I2" s="3"/>
      <c r="J2" s="3"/>
      <c r="K2" s="3"/>
      <c r="L2" s="3"/>
      <c r="M2" s="3"/>
      <c r="N2" s="3"/>
      <c r="O2" s="3"/>
      <c r="P2" s="3"/>
      <c r="Q2" s="8"/>
    </row>
    <row r="3" spans="1:17">
      <c r="A3" s="1" t="s">
        <v>515</v>
      </c>
      <c r="B3" s="1" t="s">
        <v>536</v>
      </c>
      <c r="C3" s="1">
        <v>1</v>
      </c>
      <c r="E3" s="2" t="s">
        <v>512</v>
      </c>
      <c r="F3" s="2" t="s">
        <v>538</v>
      </c>
      <c r="G3" s="4" t="s">
        <v>539</v>
      </c>
      <c r="H3" s="4" t="s">
        <v>540</v>
      </c>
      <c r="I3" s="4" t="s">
        <v>541</v>
      </c>
      <c r="J3" s="4" t="s">
        <v>542</v>
      </c>
      <c r="K3" s="4" t="s">
        <v>543</v>
      </c>
      <c r="L3" s="4" t="s">
        <v>544</v>
      </c>
      <c r="M3" s="4" t="s">
        <v>545</v>
      </c>
      <c r="N3" s="4" t="s">
        <v>536</v>
      </c>
      <c r="O3" s="4" t="s">
        <v>546</v>
      </c>
      <c r="P3" s="4" t="s">
        <v>10</v>
      </c>
      <c r="Q3" s="9" t="s">
        <v>527</v>
      </c>
    </row>
    <row r="4" spans="1:17">
      <c r="A4" s="1" t="s">
        <v>515</v>
      </c>
      <c r="B4" s="1" t="s">
        <v>536</v>
      </c>
      <c r="C4" s="1">
        <v>1</v>
      </c>
      <c r="E4" s="2" t="s">
        <v>529</v>
      </c>
      <c r="F4" s="2">
        <v>23</v>
      </c>
      <c r="G4" s="4"/>
      <c r="H4" s="4"/>
      <c r="I4" s="4"/>
      <c r="J4" s="4"/>
      <c r="K4" s="4"/>
      <c r="L4" s="4"/>
      <c r="M4" s="4"/>
      <c r="N4" s="4"/>
      <c r="O4" s="4"/>
      <c r="P4" s="4"/>
      <c r="Q4" s="9">
        <v>23</v>
      </c>
    </row>
    <row r="5" spans="1:17">
      <c r="A5" s="1" t="s">
        <v>528</v>
      </c>
      <c r="B5" s="1" t="s">
        <v>538</v>
      </c>
      <c r="C5" s="1">
        <v>1</v>
      </c>
      <c r="E5" s="5" t="s">
        <v>528</v>
      </c>
      <c r="F5" s="5">
        <v>60</v>
      </c>
      <c r="G5">
        <v>1</v>
      </c>
      <c r="O5">
        <v>5</v>
      </c>
      <c r="Q5" s="10">
        <v>66</v>
      </c>
    </row>
    <row r="6" spans="1:17">
      <c r="A6" s="1" t="s">
        <v>530</v>
      </c>
      <c r="B6" s="1" t="s">
        <v>536</v>
      </c>
      <c r="C6" s="1">
        <v>1</v>
      </c>
      <c r="E6" s="5" t="s">
        <v>530</v>
      </c>
      <c r="F6" s="5">
        <v>14</v>
      </c>
      <c r="G6">
        <v>29</v>
      </c>
      <c r="H6">
        <v>16</v>
      </c>
      <c r="I6">
        <v>1</v>
      </c>
      <c r="J6">
        <v>4</v>
      </c>
      <c r="K6">
        <v>2</v>
      </c>
      <c r="L6">
        <v>1</v>
      </c>
      <c r="M6">
        <v>1</v>
      </c>
      <c r="N6">
        <v>100</v>
      </c>
      <c r="O6">
        <v>77</v>
      </c>
      <c r="P6">
        <v>2</v>
      </c>
      <c r="Q6" s="10">
        <v>247</v>
      </c>
    </row>
    <row r="7" spans="1:17">
      <c r="A7" s="1" t="s">
        <v>530</v>
      </c>
      <c r="B7" s="1" t="s">
        <v>536</v>
      </c>
      <c r="C7" s="1">
        <v>1</v>
      </c>
      <c r="E7" s="5" t="s">
        <v>531</v>
      </c>
      <c r="F7" s="5">
        <v>3</v>
      </c>
      <c r="G7">
        <v>1</v>
      </c>
      <c r="J7">
        <v>35</v>
      </c>
      <c r="M7">
        <v>7</v>
      </c>
      <c r="N7">
        <v>5</v>
      </c>
      <c r="O7">
        <v>24</v>
      </c>
      <c r="Q7" s="10">
        <v>75</v>
      </c>
    </row>
    <row r="8" spans="1:17">
      <c r="A8" s="1" t="s">
        <v>530</v>
      </c>
      <c r="B8" s="1" t="s">
        <v>536</v>
      </c>
      <c r="C8" s="1">
        <v>1</v>
      </c>
      <c r="E8" s="5" t="s">
        <v>532</v>
      </c>
      <c r="F8" s="5">
        <v>2</v>
      </c>
      <c r="I8">
        <v>4</v>
      </c>
      <c r="O8">
        <v>5</v>
      </c>
      <c r="Q8" s="10">
        <v>11</v>
      </c>
    </row>
    <row r="9" spans="1:17">
      <c r="A9" s="1" t="s">
        <v>530</v>
      </c>
      <c r="B9" s="1" t="s">
        <v>536</v>
      </c>
      <c r="C9" s="1">
        <v>1</v>
      </c>
      <c r="E9" s="5" t="s">
        <v>533</v>
      </c>
      <c r="F9" s="5"/>
      <c r="O9">
        <v>3</v>
      </c>
      <c r="P9">
        <v>4</v>
      </c>
      <c r="Q9" s="10">
        <v>7</v>
      </c>
    </row>
    <row r="10" spans="1:17">
      <c r="A10" s="1" t="s">
        <v>515</v>
      </c>
      <c r="B10" s="1" t="s">
        <v>539</v>
      </c>
      <c r="C10" s="1">
        <v>1</v>
      </c>
      <c r="E10" s="5" t="s">
        <v>515</v>
      </c>
      <c r="F10" s="5">
        <v>8</v>
      </c>
      <c r="G10">
        <v>3</v>
      </c>
      <c r="H10">
        <v>1</v>
      </c>
      <c r="I10">
        <v>1</v>
      </c>
      <c r="N10">
        <v>5</v>
      </c>
      <c r="O10">
        <v>1</v>
      </c>
      <c r="Q10" s="10">
        <v>19</v>
      </c>
    </row>
    <row r="11" spans="1:17">
      <c r="A11" s="1" t="s">
        <v>515</v>
      </c>
      <c r="B11" s="1" t="s">
        <v>539</v>
      </c>
      <c r="C11" s="1">
        <v>1</v>
      </c>
      <c r="E11" s="6" t="s">
        <v>527</v>
      </c>
      <c r="F11" s="6">
        <v>110</v>
      </c>
      <c r="G11" s="7">
        <v>34</v>
      </c>
      <c r="H11" s="7">
        <v>17</v>
      </c>
      <c r="I11" s="7">
        <v>6</v>
      </c>
      <c r="J11" s="7">
        <v>39</v>
      </c>
      <c r="K11" s="7">
        <v>2</v>
      </c>
      <c r="L11" s="7">
        <v>1</v>
      </c>
      <c r="M11" s="7">
        <v>8</v>
      </c>
      <c r="N11" s="7">
        <v>110</v>
      </c>
      <c r="O11" s="7">
        <v>115</v>
      </c>
      <c r="P11" s="7">
        <v>6</v>
      </c>
      <c r="Q11" s="11">
        <v>448</v>
      </c>
    </row>
    <row r="12" spans="1:3">
      <c r="A12" s="1" t="s">
        <v>528</v>
      </c>
      <c r="B12" s="1" t="s">
        <v>538</v>
      </c>
      <c r="C12" s="1">
        <v>1</v>
      </c>
    </row>
    <row r="13" spans="1:3">
      <c r="A13" s="1" t="s">
        <v>530</v>
      </c>
      <c r="B13" s="1" t="s">
        <v>546</v>
      </c>
      <c r="C13" s="1">
        <v>1</v>
      </c>
    </row>
    <row r="14" spans="1:17">
      <c r="A14" s="1" t="s">
        <v>530</v>
      </c>
      <c r="B14" s="1" t="s">
        <v>546</v>
      </c>
      <c r="C14" s="1">
        <v>1</v>
      </c>
      <c r="E14" s="2" t="s">
        <v>512</v>
      </c>
      <c r="F14" s="2" t="s">
        <v>538</v>
      </c>
      <c r="G14" s="4" t="s">
        <v>539</v>
      </c>
      <c r="H14" s="4" t="s">
        <v>540</v>
      </c>
      <c r="I14" s="4" t="s">
        <v>541</v>
      </c>
      <c r="J14" s="4" t="s">
        <v>542</v>
      </c>
      <c r="K14" s="4" t="s">
        <v>543</v>
      </c>
      <c r="L14" s="4" t="s">
        <v>544</v>
      </c>
      <c r="M14" s="4" t="s">
        <v>545</v>
      </c>
      <c r="N14" s="4" t="s">
        <v>536</v>
      </c>
      <c r="O14" s="4" t="s">
        <v>546</v>
      </c>
      <c r="P14" s="4" t="s">
        <v>10</v>
      </c>
      <c r="Q14" s="9" t="s">
        <v>527</v>
      </c>
    </row>
    <row r="15" spans="1:17">
      <c r="A15" s="1" t="s">
        <v>515</v>
      </c>
      <c r="B15" s="1" t="s">
        <v>546</v>
      </c>
      <c r="C15" s="1">
        <v>1</v>
      </c>
      <c r="E15" s="2" t="s">
        <v>529</v>
      </c>
      <c r="F15" s="2">
        <v>23</v>
      </c>
      <c r="G15" s="4"/>
      <c r="H15" s="4"/>
      <c r="I15" s="4"/>
      <c r="J15" s="4"/>
      <c r="K15" s="4"/>
      <c r="L15" s="4"/>
      <c r="M15" s="4"/>
      <c r="N15" s="4"/>
      <c r="O15" s="4"/>
      <c r="P15" s="4"/>
      <c r="Q15" s="9">
        <v>23</v>
      </c>
    </row>
    <row r="16" spans="1:17">
      <c r="A16" s="1" t="s">
        <v>532</v>
      </c>
      <c r="B16" s="1" t="s">
        <v>546</v>
      </c>
      <c r="C16" s="1">
        <v>1</v>
      </c>
      <c r="E16" s="5" t="s">
        <v>528</v>
      </c>
      <c r="F16" s="5">
        <v>60</v>
      </c>
      <c r="G16">
        <v>1</v>
      </c>
      <c r="O16">
        <v>5</v>
      </c>
      <c r="Q16" s="10">
        <v>66</v>
      </c>
    </row>
    <row r="17" spans="1:17">
      <c r="A17" s="1" t="s">
        <v>530</v>
      </c>
      <c r="B17" s="1" t="s">
        <v>536</v>
      </c>
      <c r="C17" s="1">
        <v>1</v>
      </c>
      <c r="E17" s="5" t="s">
        <v>530</v>
      </c>
      <c r="F17" s="5">
        <v>14</v>
      </c>
      <c r="G17">
        <v>29</v>
      </c>
      <c r="H17">
        <v>16</v>
      </c>
      <c r="I17">
        <v>1</v>
      </c>
      <c r="J17">
        <v>4</v>
      </c>
      <c r="K17">
        <v>2</v>
      </c>
      <c r="L17">
        <v>1</v>
      </c>
      <c r="M17">
        <v>1</v>
      </c>
      <c r="N17">
        <v>100</v>
      </c>
      <c r="O17">
        <v>77</v>
      </c>
      <c r="P17">
        <v>2</v>
      </c>
      <c r="Q17" s="10">
        <v>247</v>
      </c>
    </row>
    <row r="18" spans="1:17">
      <c r="A18" s="1" t="s">
        <v>530</v>
      </c>
      <c r="B18" s="1" t="s">
        <v>536</v>
      </c>
      <c r="C18" s="1">
        <v>1</v>
      </c>
      <c r="E18" s="5" t="s">
        <v>531</v>
      </c>
      <c r="F18" s="5">
        <v>3</v>
      </c>
      <c r="G18">
        <v>1</v>
      </c>
      <c r="J18">
        <v>35</v>
      </c>
      <c r="M18">
        <v>7</v>
      </c>
      <c r="N18">
        <v>5</v>
      </c>
      <c r="O18">
        <v>24</v>
      </c>
      <c r="Q18" s="10">
        <v>75</v>
      </c>
    </row>
    <row r="19" spans="1:17">
      <c r="A19" s="1" t="s">
        <v>531</v>
      </c>
      <c r="B19" s="1" t="s">
        <v>536</v>
      </c>
      <c r="C19" s="1">
        <v>1</v>
      </c>
      <c r="E19" s="5" t="s">
        <v>532</v>
      </c>
      <c r="F19" s="5">
        <v>2</v>
      </c>
      <c r="I19">
        <v>4</v>
      </c>
      <c r="O19">
        <v>5</v>
      </c>
      <c r="Q19" s="10">
        <v>11</v>
      </c>
    </row>
    <row r="20" spans="1:17">
      <c r="A20" s="1" t="s">
        <v>530</v>
      </c>
      <c r="B20" s="1" t="s">
        <v>546</v>
      </c>
      <c r="C20" s="1">
        <v>1</v>
      </c>
      <c r="E20" s="5" t="s">
        <v>533</v>
      </c>
      <c r="F20" s="5"/>
      <c r="O20">
        <v>3</v>
      </c>
      <c r="P20">
        <v>4</v>
      </c>
      <c r="Q20" s="10">
        <v>7</v>
      </c>
    </row>
    <row r="21" spans="1:17">
      <c r="A21" s="1" t="s">
        <v>530</v>
      </c>
      <c r="B21" s="1" t="s">
        <v>543</v>
      </c>
      <c r="C21" s="1">
        <v>1</v>
      </c>
      <c r="E21" s="5" t="s">
        <v>515</v>
      </c>
      <c r="F21" s="5">
        <v>8</v>
      </c>
      <c r="G21">
        <v>3</v>
      </c>
      <c r="H21">
        <v>1</v>
      </c>
      <c r="I21">
        <v>1</v>
      </c>
      <c r="N21">
        <v>5</v>
      </c>
      <c r="O21">
        <v>1</v>
      </c>
      <c r="Q21" s="10">
        <v>19</v>
      </c>
    </row>
    <row r="22" spans="1:17">
      <c r="A22" s="1" t="s">
        <v>530</v>
      </c>
      <c r="B22" s="1" t="s">
        <v>536</v>
      </c>
      <c r="C22" s="1">
        <v>1</v>
      </c>
      <c r="E22" s="6" t="s">
        <v>527</v>
      </c>
      <c r="F22" s="6">
        <v>110</v>
      </c>
      <c r="G22" s="7">
        <v>34</v>
      </c>
      <c r="H22" s="7">
        <v>17</v>
      </c>
      <c r="I22" s="7">
        <v>6</v>
      </c>
      <c r="J22" s="7">
        <v>39</v>
      </c>
      <c r="K22" s="7">
        <v>2</v>
      </c>
      <c r="L22" s="7">
        <v>1</v>
      </c>
      <c r="M22" s="7">
        <v>8</v>
      </c>
      <c r="N22" s="7">
        <v>110</v>
      </c>
      <c r="O22" s="7">
        <v>115</v>
      </c>
      <c r="P22" s="7">
        <v>6</v>
      </c>
      <c r="Q22" s="11">
        <v>448</v>
      </c>
    </row>
    <row r="23" spans="1:3">
      <c r="A23" s="1" t="s">
        <v>530</v>
      </c>
      <c r="B23" s="1" t="s">
        <v>536</v>
      </c>
      <c r="C23" s="1">
        <v>1</v>
      </c>
    </row>
    <row r="24" spans="1:3">
      <c r="A24" s="1" t="s">
        <v>530</v>
      </c>
      <c r="B24" s="1" t="s">
        <v>536</v>
      </c>
      <c r="C24" s="1">
        <v>1</v>
      </c>
    </row>
    <row r="25" spans="1:3">
      <c r="A25" s="1" t="s">
        <v>530</v>
      </c>
      <c r="B25" s="1" t="s">
        <v>536</v>
      </c>
      <c r="C25" s="1">
        <v>1</v>
      </c>
    </row>
    <row r="26" spans="1:3">
      <c r="A26" s="1" t="s">
        <v>530</v>
      </c>
      <c r="B26" s="1" t="s">
        <v>536</v>
      </c>
      <c r="C26" s="1">
        <v>1</v>
      </c>
    </row>
    <row r="27" spans="1:3">
      <c r="A27" s="1" t="s">
        <v>530</v>
      </c>
      <c r="B27" s="1" t="s">
        <v>536</v>
      </c>
      <c r="C27" s="1">
        <v>1</v>
      </c>
    </row>
    <row r="28" spans="1:3">
      <c r="A28" s="1" t="s">
        <v>530</v>
      </c>
      <c r="B28" s="1" t="s">
        <v>536</v>
      </c>
      <c r="C28" s="1">
        <v>1</v>
      </c>
    </row>
    <row r="29" spans="1:3">
      <c r="A29" s="1" t="s">
        <v>530</v>
      </c>
      <c r="B29" s="1" t="s">
        <v>536</v>
      </c>
      <c r="C29" s="1">
        <v>1</v>
      </c>
    </row>
    <row r="30" spans="1:3">
      <c r="A30" s="1" t="s">
        <v>530</v>
      </c>
      <c r="B30" s="1" t="s">
        <v>536</v>
      </c>
      <c r="C30" s="1">
        <v>1</v>
      </c>
    </row>
    <row r="31" spans="1:3">
      <c r="A31" s="1" t="s">
        <v>515</v>
      </c>
      <c r="B31" s="1" t="s">
        <v>536</v>
      </c>
      <c r="C31" s="1">
        <v>1</v>
      </c>
    </row>
    <row r="32" spans="1:3">
      <c r="A32" s="1" t="s">
        <v>530</v>
      </c>
      <c r="B32" s="1" t="s">
        <v>536</v>
      </c>
      <c r="C32" s="1">
        <v>1</v>
      </c>
    </row>
    <row r="33" spans="1:3">
      <c r="A33" s="1" t="s">
        <v>530</v>
      </c>
      <c r="B33" s="1" t="s">
        <v>536</v>
      </c>
      <c r="C33" s="1">
        <v>1</v>
      </c>
    </row>
    <row r="34" spans="1:3">
      <c r="A34" s="1" t="s">
        <v>530</v>
      </c>
      <c r="B34" s="1" t="s">
        <v>540</v>
      </c>
      <c r="C34" s="1">
        <v>1</v>
      </c>
    </row>
    <row r="35" spans="1:3">
      <c r="A35" s="1" t="s">
        <v>531</v>
      </c>
      <c r="B35" s="1" t="s">
        <v>546</v>
      </c>
      <c r="C35" s="1">
        <v>1</v>
      </c>
    </row>
    <row r="36" spans="1:3">
      <c r="A36" s="1" t="s">
        <v>530</v>
      </c>
      <c r="B36" s="1" t="s">
        <v>538</v>
      </c>
      <c r="C36" s="1">
        <v>1</v>
      </c>
    </row>
    <row r="37" spans="1:3">
      <c r="A37" s="1" t="s">
        <v>530</v>
      </c>
      <c r="B37" s="1" t="s">
        <v>539</v>
      </c>
      <c r="C37" s="1">
        <v>1</v>
      </c>
    </row>
    <row r="38" spans="1:3">
      <c r="A38" s="1" t="s">
        <v>530</v>
      </c>
      <c r="B38" s="1" t="s">
        <v>536</v>
      </c>
      <c r="C38" s="1">
        <v>1</v>
      </c>
    </row>
    <row r="39" spans="1:3">
      <c r="A39" s="1" t="s">
        <v>530</v>
      </c>
      <c r="B39" s="1" t="s">
        <v>536</v>
      </c>
      <c r="C39" s="1">
        <v>1</v>
      </c>
    </row>
    <row r="40" spans="1:3">
      <c r="A40" s="1" t="s">
        <v>530</v>
      </c>
      <c r="B40" s="1" t="s">
        <v>536</v>
      </c>
      <c r="C40" s="1">
        <v>1</v>
      </c>
    </row>
    <row r="41" spans="1:3">
      <c r="A41" s="1" t="s">
        <v>530</v>
      </c>
      <c r="B41" s="1" t="s">
        <v>536</v>
      </c>
      <c r="C41" s="1">
        <v>1</v>
      </c>
    </row>
    <row r="42" spans="1:3">
      <c r="A42" s="1" t="s">
        <v>531</v>
      </c>
      <c r="B42" s="1" t="s">
        <v>536</v>
      </c>
      <c r="C42" s="1">
        <v>1</v>
      </c>
    </row>
    <row r="43" spans="1:3">
      <c r="A43" s="1" t="s">
        <v>515</v>
      </c>
      <c r="B43" s="1" t="s">
        <v>536</v>
      </c>
      <c r="C43" s="1">
        <v>1</v>
      </c>
    </row>
    <row r="44" spans="1:3">
      <c r="A44" s="1" t="s">
        <v>530</v>
      </c>
      <c r="B44" s="1" t="s">
        <v>536</v>
      </c>
      <c r="C44" s="1">
        <v>1</v>
      </c>
    </row>
    <row r="45" spans="1:3">
      <c r="A45" s="1" t="s">
        <v>530</v>
      </c>
      <c r="B45" s="1" t="s">
        <v>540</v>
      </c>
      <c r="C45" s="1">
        <v>1</v>
      </c>
    </row>
    <row r="46" spans="1:3">
      <c r="A46" s="1" t="s">
        <v>530</v>
      </c>
      <c r="B46" s="1" t="s">
        <v>540</v>
      </c>
      <c r="C46" s="1">
        <v>1</v>
      </c>
    </row>
    <row r="47" spans="1:3">
      <c r="A47" s="1" t="s">
        <v>528</v>
      </c>
      <c r="B47" s="1" t="s">
        <v>538</v>
      </c>
      <c r="C47" s="1">
        <v>1</v>
      </c>
    </row>
    <row r="48" spans="1:3">
      <c r="A48" s="1" t="s">
        <v>530</v>
      </c>
      <c r="B48" s="1" t="s">
        <v>536</v>
      </c>
      <c r="C48" s="1">
        <v>1</v>
      </c>
    </row>
    <row r="49" spans="1:3">
      <c r="A49" s="1" t="s">
        <v>530</v>
      </c>
      <c r="B49" s="1" t="s">
        <v>536</v>
      </c>
      <c r="C49" s="1">
        <v>1</v>
      </c>
    </row>
    <row r="50" spans="1:3">
      <c r="A50" s="1" t="s">
        <v>530</v>
      </c>
      <c r="B50" s="1" t="s">
        <v>536</v>
      </c>
      <c r="C50" s="1">
        <v>1</v>
      </c>
    </row>
    <row r="51" spans="1:3">
      <c r="A51" s="1" t="s">
        <v>530</v>
      </c>
      <c r="B51" s="1" t="s">
        <v>536</v>
      </c>
      <c r="C51" s="1">
        <v>1</v>
      </c>
    </row>
    <row r="52" spans="1:3">
      <c r="A52" s="1" t="s">
        <v>530</v>
      </c>
      <c r="B52" s="1" t="s">
        <v>536</v>
      </c>
      <c r="C52" s="1">
        <v>1</v>
      </c>
    </row>
    <row r="53" spans="1:3">
      <c r="A53" s="1" t="s">
        <v>530</v>
      </c>
      <c r="B53" s="1" t="s">
        <v>536</v>
      </c>
      <c r="C53" s="1">
        <v>1</v>
      </c>
    </row>
    <row r="54" spans="1:3">
      <c r="A54" s="1" t="s">
        <v>530</v>
      </c>
      <c r="B54" s="1" t="s">
        <v>536</v>
      </c>
      <c r="C54" s="1">
        <v>1</v>
      </c>
    </row>
    <row r="55" spans="1:3">
      <c r="A55" s="1" t="s">
        <v>530</v>
      </c>
      <c r="B55" s="1" t="s">
        <v>536</v>
      </c>
      <c r="C55" s="1">
        <v>1</v>
      </c>
    </row>
    <row r="56" spans="1:3">
      <c r="A56" s="1" t="s">
        <v>530</v>
      </c>
      <c r="B56" s="1" t="s">
        <v>536</v>
      </c>
      <c r="C56" s="1">
        <v>1</v>
      </c>
    </row>
    <row r="57" spans="1:3">
      <c r="A57" s="1" t="s">
        <v>530</v>
      </c>
      <c r="B57" s="1" t="s">
        <v>536</v>
      </c>
      <c r="C57" s="1">
        <v>1</v>
      </c>
    </row>
    <row r="58" spans="1:3">
      <c r="A58" s="1" t="s">
        <v>530</v>
      </c>
      <c r="B58" s="1" t="s">
        <v>536</v>
      </c>
      <c r="C58" s="1">
        <v>1</v>
      </c>
    </row>
    <row r="59" spans="1:3">
      <c r="A59" s="1" t="s">
        <v>530</v>
      </c>
      <c r="B59" s="1" t="s">
        <v>536</v>
      </c>
      <c r="C59" s="1">
        <v>1</v>
      </c>
    </row>
    <row r="60" spans="1:3">
      <c r="A60" s="1" t="s">
        <v>530</v>
      </c>
      <c r="B60" s="1" t="s">
        <v>536</v>
      </c>
      <c r="C60" s="1">
        <v>1</v>
      </c>
    </row>
    <row r="61" spans="1:3">
      <c r="A61" s="1" t="s">
        <v>530</v>
      </c>
      <c r="B61" s="1" t="s">
        <v>538</v>
      </c>
      <c r="C61" s="1">
        <v>1</v>
      </c>
    </row>
    <row r="62" spans="1:3">
      <c r="A62" s="1" t="s">
        <v>530</v>
      </c>
      <c r="B62" s="1" t="s">
        <v>546</v>
      </c>
      <c r="C62" s="1">
        <v>1</v>
      </c>
    </row>
    <row r="63" spans="1:3">
      <c r="A63" s="1" t="s">
        <v>530</v>
      </c>
      <c r="B63" s="1" t="s">
        <v>540</v>
      </c>
      <c r="C63" s="1">
        <v>1</v>
      </c>
    </row>
    <row r="64" spans="1:3">
      <c r="A64" s="1" t="s">
        <v>533</v>
      </c>
      <c r="B64" s="1" t="s">
        <v>10</v>
      </c>
      <c r="C64" s="1">
        <v>1</v>
      </c>
    </row>
    <row r="65" spans="1:3">
      <c r="A65" s="1" t="s">
        <v>530</v>
      </c>
      <c r="B65" s="1" t="s">
        <v>539</v>
      </c>
      <c r="C65" s="1">
        <v>1</v>
      </c>
    </row>
    <row r="66" spans="1:3">
      <c r="A66" s="1" t="s">
        <v>530</v>
      </c>
      <c r="B66" s="1" t="s">
        <v>539</v>
      </c>
      <c r="C66" s="1">
        <v>1</v>
      </c>
    </row>
    <row r="67" spans="1:3">
      <c r="A67" s="1" t="s">
        <v>530</v>
      </c>
      <c r="B67" s="1" t="s">
        <v>540</v>
      </c>
      <c r="C67" s="1">
        <v>1</v>
      </c>
    </row>
    <row r="68" spans="1:3">
      <c r="A68" s="1" t="s">
        <v>530</v>
      </c>
      <c r="B68" s="1" t="s">
        <v>540</v>
      </c>
      <c r="C68" s="1">
        <v>1</v>
      </c>
    </row>
    <row r="69" spans="1:3">
      <c r="A69" s="1" t="s">
        <v>530</v>
      </c>
      <c r="B69" s="1" t="s">
        <v>546</v>
      </c>
      <c r="C69" s="1">
        <v>1</v>
      </c>
    </row>
    <row r="70" spans="1:3">
      <c r="A70" s="1" t="s">
        <v>530</v>
      </c>
      <c r="B70" s="1" t="s">
        <v>540</v>
      </c>
      <c r="C70" s="1">
        <v>1</v>
      </c>
    </row>
    <row r="71" spans="1:3">
      <c r="A71" s="1" t="s">
        <v>530</v>
      </c>
      <c r="B71" s="1" t="s">
        <v>539</v>
      </c>
      <c r="C71" s="1">
        <v>1</v>
      </c>
    </row>
    <row r="72" spans="1:3">
      <c r="A72" s="1" t="s">
        <v>530</v>
      </c>
      <c r="B72" s="1" t="s">
        <v>539</v>
      </c>
      <c r="C72" s="1">
        <v>1</v>
      </c>
    </row>
    <row r="73" spans="1:3">
      <c r="A73" s="1" t="s">
        <v>530</v>
      </c>
      <c r="B73" s="1" t="s">
        <v>536</v>
      </c>
      <c r="C73" s="1">
        <v>1</v>
      </c>
    </row>
    <row r="74" spans="1:3">
      <c r="A74" s="1" t="s">
        <v>530</v>
      </c>
      <c r="B74" s="1" t="s">
        <v>536</v>
      </c>
      <c r="C74" s="1">
        <v>1</v>
      </c>
    </row>
    <row r="75" spans="1:3">
      <c r="A75" s="1" t="s">
        <v>530</v>
      </c>
      <c r="B75" s="1" t="s">
        <v>536</v>
      </c>
      <c r="C75" s="1">
        <v>1</v>
      </c>
    </row>
    <row r="76" spans="1:3">
      <c r="A76" s="1" t="s">
        <v>528</v>
      </c>
      <c r="B76" s="1" t="s">
        <v>538</v>
      </c>
      <c r="C76" s="1">
        <v>1</v>
      </c>
    </row>
    <row r="77" spans="1:3">
      <c r="A77" s="1" t="s">
        <v>529</v>
      </c>
      <c r="B77" s="1" t="s">
        <v>538</v>
      </c>
      <c r="C77" s="1">
        <v>1</v>
      </c>
    </row>
    <row r="78" spans="1:3">
      <c r="A78" s="1" t="s">
        <v>530</v>
      </c>
      <c r="B78" s="1" t="s">
        <v>546</v>
      </c>
      <c r="C78" s="1">
        <v>1</v>
      </c>
    </row>
    <row r="79" spans="1:3">
      <c r="A79" s="1" t="s">
        <v>530</v>
      </c>
      <c r="B79" s="1" t="s">
        <v>536</v>
      </c>
      <c r="C79" s="1">
        <v>1</v>
      </c>
    </row>
    <row r="80" spans="1:3">
      <c r="A80" s="1" t="s">
        <v>530</v>
      </c>
      <c r="B80" s="1" t="s">
        <v>536</v>
      </c>
      <c r="C80" s="1">
        <v>1</v>
      </c>
    </row>
    <row r="81" spans="1:3">
      <c r="A81" s="1" t="s">
        <v>530</v>
      </c>
      <c r="B81" s="1" t="s">
        <v>536</v>
      </c>
      <c r="C81" s="1">
        <v>1</v>
      </c>
    </row>
    <row r="82" spans="1:3">
      <c r="A82" s="1" t="s">
        <v>515</v>
      </c>
      <c r="B82" s="1" t="s">
        <v>538</v>
      </c>
      <c r="C82" s="1">
        <v>1</v>
      </c>
    </row>
    <row r="83" spans="1:3">
      <c r="A83" s="1" t="s">
        <v>515</v>
      </c>
      <c r="B83" s="1" t="s">
        <v>538</v>
      </c>
      <c r="C83" s="1">
        <v>1</v>
      </c>
    </row>
    <row r="84" spans="1:3">
      <c r="A84" s="1" t="s">
        <v>531</v>
      </c>
      <c r="B84" s="1" t="s">
        <v>538</v>
      </c>
      <c r="C84" s="1">
        <v>1</v>
      </c>
    </row>
    <row r="85" spans="1:3">
      <c r="A85" s="1" t="s">
        <v>530</v>
      </c>
      <c r="B85" s="1" t="s">
        <v>538</v>
      </c>
      <c r="C85" s="1">
        <v>1</v>
      </c>
    </row>
    <row r="86" spans="1:3">
      <c r="A86" s="1" t="s">
        <v>530</v>
      </c>
      <c r="B86" s="1" t="s">
        <v>539</v>
      </c>
      <c r="C86" s="1">
        <v>1</v>
      </c>
    </row>
    <row r="87" spans="1:3">
      <c r="A87" s="1" t="s">
        <v>530</v>
      </c>
      <c r="B87" s="1" t="s">
        <v>546</v>
      </c>
      <c r="C87" s="1">
        <v>1</v>
      </c>
    </row>
    <row r="88" spans="1:3">
      <c r="A88" s="1" t="s">
        <v>530</v>
      </c>
      <c r="B88" s="1" t="s">
        <v>546</v>
      </c>
      <c r="C88" s="1">
        <v>1</v>
      </c>
    </row>
    <row r="89" spans="1:3">
      <c r="A89" s="1" t="s">
        <v>530</v>
      </c>
      <c r="B89" s="1" t="s">
        <v>539</v>
      </c>
      <c r="C89" s="1">
        <v>1</v>
      </c>
    </row>
    <row r="90" spans="1:3">
      <c r="A90" s="1" t="s">
        <v>530</v>
      </c>
      <c r="B90" s="1" t="s">
        <v>546</v>
      </c>
      <c r="C90" s="1">
        <v>1</v>
      </c>
    </row>
    <row r="91" spans="1:3">
      <c r="A91" s="1" t="s">
        <v>529</v>
      </c>
      <c r="B91" s="1" t="s">
        <v>538</v>
      </c>
      <c r="C91" s="1">
        <v>1</v>
      </c>
    </row>
    <row r="92" spans="1:3">
      <c r="A92" s="1" t="s">
        <v>530</v>
      </c>
      <c r="B92" s="1" t="s">
        <v>538</v>
      </c>
      <c r="C92" s="1">
        <v>1</v>
      </c>
    </row>
    <row r="93" spans="1:3">
      <c r="A93" s="1" t="s">
        <v>530</v>
      </c>
      <c r="B93" s="1" t="s">
        <v>540</v>
      </c>
      <c r="C93" s="1">
        <v>1</v>
      </c>
    </row>
    <row r="94" spans="1:3">
      <c r="A94" s="1" t="s">
        <v>530</v>
      </c>
      <c r="B94" s="1" t="s">
        <v>540</v>
      </c>
      <c r="C94" s="1">
        <v>1</v>
      </c>
    </row>
    <row r="95" spans="1:3">
      <c r="A95" s="1" t="s">
        <v>530</v>
      </c>
      <c r="B95" s="1" t="s">
        <v>536</v>
      </c>
      <c r="C95" s="1">
        <v>1</v>
      </c>
    </row>
    <row r="96" spans="1:3">
      <c r="A96" s="1" t="s">
        <v>529</v>
      </c>
      <c r="B96" s="1" t="s">
        <v>538</v>
      </c>
      <c r="C96" s="1">
        <v>1</v>
      </c>
    </row>
    <row r="97" spans="1:3">
      <c r="A97" s="1" t="s">
        <v>528</v>
      </c>
      <c r="B97" s="1" t="s">
        <v>538</v>
      </c>
      <c r="C97" s="1">
        <v>1</v>
      </c>
    </row>
    <row r="98" spans="1:3">
      <c r="A98" s="1" t="s">
        <v>529</v>
      </c>
      <c r="B98" s="1" t="s">
        <v>538</v>
      </c>
      <c r="C98" s="1">
        <v>1</v>
      </c>
    </row>
    <row r="99" spans="1:3">
      <c r="A99" s="1" t="s">
        <v>528</v>
      </c>
      <c r="B99" s="1" t="s">
        <v>538</v>
      </c>
      <c r="C99" s="1">
        <v>1</v>
      </c>
    </row>
    <row r="100" spans="1:3">
      <c r="A100" s="1" t="s">
        <v>530</v>
      </c>
      <c r="B100" s="1" t="s">
        <v>538</v>
      </c>
      <c r="C100" s="1">
        <v>1</v>
      </c>
    </row>
    <row r="101" spans="1:3">
      <c r="A101" s="1" t="s">
        <v>530</v>
      </c>
      <c r="B101" s="1" t="s">
        <v>540</v>
      </c>
      <c r="C101" s="1">
        <v>1</v>
      </c>
    </row>
    <row r="102" spans="1:3">
      <c r="A102" s="1" t="s">
        <v>515</v>
      </c>
      <c r="B102" s="1" t="s">
        <v>540</v>
      </c>
      <c r="C102" s="1">
        <v>1</v>
      </c>
    </row>
    <row r="103" spans="1:3">
      <c r="A103" s="1" t="s">
        <v>530</v>
      </c>
      <c r="B103" s="1" t="s">
        <v>546</v>
      </c>
      <c r="C103" s="1">
        <v>1</v>
      </c>
    </row>
    <row r="104" spans="1:3">
      <c r="A104" s="1" t="s">
        <v>528</v>
      </c>
      <c r="B104" s="1" t="s">
        <v>546</v>
      </c>
      <c r="C104" s="1">
        <v>1</v>
      </c>
    </row>
    <row r="105" spans="1:3">
      <c r="A105" s="1" t="s">
        <v>530</v>
      </c>
      <c r="B105" s="1" t="s">
        <v>546</v>
      </c>
      <c r="C105" s="1">
        <v>1</v>
      </c>
    </row>
    <row r="106" spans="1:3">
      <c r="A106" s="1" t="s">
        <v>530</v>
      </c>
      <c r="B106" s="1" t="s">
        <v>546</v>
      </c>
      <c r="C106" s="1">
        <v>1</v>
      </c>
    </row>
    <row r="107" spans="1:3">
      <c r="A107" s="1" t="s">
        <v>530</v>
      </c>
      <c r="B107" s="1" t="s">
        <v>539</v>
      </c>
      <c r="C107" s="1">
        <v>1</v>
      </c>
    </row>
    <row r="108" spans="1:3">
      <c r="A108" s="1" t="s">
        <v>530</v>
      </c>
      <c r="B108" s="1" t="s">
        <v>536</v>
      </c>
      <c r="C108" s="1">
        <v>1</v>
      </c>
    </row>
    <row r="109" spans="1:3">
      <c r="A109" s="1" t="s">
        <v>530</v>
      </c>
      <c r="B109" s="1" t="s">
        <v>536</v>
      </c>
      <c r="C109" s="1">
        <v>1</v>
      </c>
    </row>
    <row r="110" spans="1:3">
      <c r="A110" s="1" t="s">
        <v>515</v>
      </c>
      <c r="B110" s="1" t="s">
        <v>538</v>
      </c>
      <c r="C110" s="1">
        <v>1</v>
      </c>
    </row>
    <row r="111" spans="1:3">
      <c r="A111" s="1" t="s">
        <v>515</v>
      </c>
      <c r="B111" s="1" t="s">
        <v>538</v>
      </c>
      <c r="C111" s="1">
        <v>1</v>
      </c>
    </row>
    <row r="112" spans="1:3">
      <c r="A112" s="1" t="s">
        <v>529</v>
      </c>
      <c r="B112" s="1" t="s">
        <v>538</v>
      </c>
      <c r="C112" s="1">
        <v>1</v>
      </c>
    </row>
    <row r="113" spans="1:3">
      <c r="A113" s="1" t="s">
        <v>528</v>
      </c>
      <c r="B113" s="1" t="s">
        <v>538</v>
      </c>
      <c r="C113" s="1">
        <v>1</v>
      </c>
    </row>
    <row r="114" spans="1:3">
      <c r="A114" s="1" t="s">
        <v>530</v>
      </c>
      <c r="B114" s="1" t="s">
        <v>539</v>
      </c>
      <c r="C114" s="1">
        <v>1</v>
      </c>
    </row>
    <row r="115" spans="1:3">
      <c r="A115" s="1" t="s">
        <v>530</v>
      </c>
      <c r="B115" s="1" t="s">
        <v>539</v>
      </c>
      <c r="C115" s="1">
        <v>1</v>
      </c>
    </row>
    <row r="116" spans="1:3">
      <c r="A116" s="1" t="s">
        <v>530</v>
      </c>
      <c r="B116" s="1" t="s">
        <v>540</v>
      </c>
      <c r="C116" s="1">
        <v>1</v>
      </c>
    </row>
    <row r="117" spans="1:3">
      <c r="A117" s="1" t="s">
        <v>530</v>
      </c>
      <c r="B117" s="1" t="s">
        <v>536</v>
      </c>
      <c r="C117" s="1">
        <v>1</v>
      </c>
    </row>
    <row r="118" spans="1:3">
      <c r="A118" s="1" t="s">
        <v>530</v>
      </c>
      <c r="B118" s="1" t="s">
        <v>539</v>
      </c>
      <c r="C118" s="1">
        <v>1</v>
      </c>
    </row>
    <row r="119" spans="1:3">
      <c r="A119" s="1" t="s">
        <v>530</v>
      </c>
      <c r="B119" s="1" t="s">
        <v>539</v>
      </c>
      <c r="C119" s="1">
        <v>1</v>
      </c>
    </row>
    <row r="120" spans="1:3">
      <c r="A120" s="1" t="s">
        <v>530</v>
      </c>
      <c r="B120" s="1" t="s">
        <v>539</v>
      </c>
      <c r="C120" s="1">
        <v>1</v>
      </c>
    </row>
    <row r="121" spans="1:3">
      <c r="A121" s="1" t="s">
        <v>530</v>
      </c>
      <c r="B121" s="1" t="s">
        <v>543</v>
      </c>
      <c r="C121" s="1">
        <v>1</v>
      </c>
    </row>
    <row r="122" spans="1:3">
      <c r="A122" s="1" t="s">
        <v>528</v>
      </c>
      <c r="B122" s="1" t="s">
        <v>538</v>
      </c>
      <c r="C122" s="1">
        <v>1</v>
      </c>
    </row>
    <row r="123" spans="1:3">
      <c r="A123" s="1" t="s">
        <v>529</v>
      </c>
      <c r="B123" s="1" t="s">
        <v>538</v>
      </c>
      <c r="C123" s="1">
        <v>1</v>
      </c>
    </row>
    <row r="124" spans="1:3">
      <c r="A124" s="1" t="s">
        <v>530</v>
      </c>
      <c r="B124" s="1" t="s">
        <v>538</v>
      </c>
      <c r="C124" s="1">
        <v>1</v>
      </c>
    </row>
    <row r="125" spans="1:3">
      <c r="A125" s="1" t="s">
        <v>530</v>
      </c>
      <c r="B125" s="1" t="s">
        <v>546</v>
      </c>
      <c r="C125" s="1">
        <v>1</v>
      </c>
    </row>
    <row r="126" spans="1:3">
      <c r="A126" s="1" t="s">
        <v>530</v>
      </c>
      <c r="B126" s="1" t="s">
        <v>546</v>
      </c>
      <c r="C126" s="1">
        <v>1</v>
      </c>
    </row>
    <row r="127" spans="1:3">
      <c r="A127" s="1" t="s">
        <v>530</v>
      </c>
      <c r="B127" s="1" t="s">
        <v>539</v>
      </c>
      <c r="C127" s="1">
        <v>1</v>
      </c>
    </row>
    <row r="128" spans="1:3">
      <c r="A128" s="1" t="s">
        <v>528</v>
      </c>
      <c r="B128" s="1" t="s">
        <v>538</v>
      </c>
      <c r="C128" s="1">
        <v>1</v>
      </c>
    </row>
    <row r="129" spans="1:3">
      <c r="A129" s="1" t="s">
        <v>530</v>
      </c>
      <c r="B129" s="1" t="s">
        <v>539</v>
      </c>
      <c r="C129" s="1">
        <v>1</v>
      </c>
    </row>
    <row r="130" spans="1:3">
      <c r="A130" s="1" t="s">
        <v>529</v>
      </c>
      <c r="B130" s="1" t="s">
        <v>538</v>
      </c>
      <c r="C130" s="1">
        <v>1</v>
      </c>
    </row>
    <row r="131" spans="1:3">
      <c r="A131" s="1" t="s">
        <v>530</v>
      </c>
      <c r="B131" s="1" t="s">
        <v>539</v>
      </c>
      <c r="C131" s="1">
        <v>1</v>
      </c>
    </row>
    <row r="132" spans="1:3">
      <c r="A132" s="1" t="s">
        <v>530</v>
      </c>
      <c r="B132" s="1" t="s">
        <v>546</v>
      </c>
      <c r="C132" s="1">
        <v>1</v>
      </c>
    </row>
    <row r="133" spans="1:3">
      <c r="A133" s="1" t="s">
        <v>528</v>
      </c>
      <c r="B133" s="1" t="s">
        <v>538</v>
      </c>
      <c r="C133" s="1">
        <v>1</v>
      </c>
    </row>
    <row r="134" spans="1:3">
      <c r="A134" s="1" t="s">
        <v>529</v>
      </c>
      <c r="B134" s="1" t="s">
        <v>538</v>
      </c>
      <c r="C134" s="1">
        <v>1</v>
      </c>
    </row>
    <row r="135" spans="1:3">
      <c r="A135" s="1" t="s">
        <v>530</v>
      </c>
      <c r="B135" s="1" t="s">
        <v>546</v>
      </c>
      <c r="C135" s="1">
        <v>1</v>
      </c>
    </row>
    <row r="136" spans="1:3">
      <c r="A136" s="1" t="s">
        <v>530</v>
      </c>
      <c r="B136" s="1" t="s">
        <v>536</v>
      </c>
      <c r="C136" s="1">
        <v>1</v>
      </c>
    </row>
    <row r="137" spans="1:3">
      <c r="A137" s="1" t="s">
        <v>530</v>
      </c>
      <c r="B137" s="1" t="s">
        <v>536</v>
      </c>
      <c r="C137" s="1">
        <v>1</v>
      </c>
    </row>
    <row r="138" spans="1:3">
      <c r="A138" s="1" t="s">
        <v>530</v>
      </c>
      <c r="B138" s="1" t="s">
        <v>536</v>
      </c>
      <c r="C138" s="1">
        <v>1</v>
      </c>
    </row>
    <row r="139" spans="1:3">
      <c r="A139" s="1" t="s">
        <v>530</v>
      </c>
      <c r="B139" s="1" t="s">
        <v>536</v>
      </c>
      <c r="C139" s="1">
        <v>1</v>
      </c>
    </row>
    <row r="140" spans="1:3">
      <c r="A140" s="1" t="s">
        <v>530</v>
      </c>
      <c r="B140" s="1" t="s">
        <v>536</v>
      </c>
      <c r="C140" s="1">
        <v>1</v>
      </c>
    </row>
    <row r="141" spans="1:3">
      <c r="A141" s="1" t="s">
        <v>530</v>
      </c>
      <c r="B141" s="1" t="s">
        <v>539</v>
      </c>
      <c r="C141" s="1">
        <v>1</v>
      </c>
    </row>
    <row r="142" spans="1:3">
      <c r="A142" s="1" t="s">
        <v>530</v>
      </c>
      <c r="B142" s="1" t="s">
        <v>539</v>
      </c>
      <c r="C142" s="1">
        <v>1</v>
      </c>
    </row>
    <row r="143" spans="1:3">
      <c r="A143" s="1" t="s">
        <v>530</v>
      </c>
      <c r="B143" s="1" t="s">
        <v>539</v>
      </c>
      <c r="C143" s="1">
        <v>1</v>
      </c>
    </row>
    <row r="144" spans="1:3">
      <c r="A144" s="1" t="s">
        <v>530</v>
      </c>
      <c r="B144" s="1" t="s">
        <v>536</v>
      </c>
      <c r="C144" s="1">
        <v>1</v>
      </c>
    </row>
    <row r="145" spans="1:3">
      <c r="A145" s="1" t="s">
        <v>530</v>
      </c>
      <c r="B145" s="1" t="s">
        <v>538</v>
      </c>
      <c r="C145" s="1">
        <v>1</v>
      </c>
    </row>
    <row r="146" spans="1:3">
      <c r="A146" s="1" t="s">
        <v>529</v>
      </c>
      <c r="B146" s="1" t="s">
        <v>538</v>
      </c>
      <c r="C146" s="1">
        <v>1</v>
      </c>
    </row>
    <row r="147" spans="1:3">
      <c r="A147" s="1" t="s">
        <v>530</v>
      </c>
      <c r="B147" s="1" t="s">
        <v>538</v>
      </c>
      <c r="C147" s="1">
        <v>1</v>
      </c>
    </row>
    <row r="148" spans="1:3">
      <c r="A148" s="1" t="s">
        <v>530</v>
      </c>
      <c r="B148" s="1" t="s">
        <v>541</v>
      </c>
      <c r="C148" s="1">
        <v>1</v>
      </c>
    </row>
    <row r="149" spans="1:3">
      <c r="A149" s="1" t="s">
        <v>530</v>
      </c>
      <c r="B149" s="1" t="s">
        <v>539</v>
      </c>
      <c r="C149" s="1">
        <v>1</v>
      </c>
    </row>
    <row r="150" spans="1:3">
      <c r="A150" s="1" t="s">
        <v>530</v>
      </c>
      <c r="B150" s="1" t="s">
        <v>539</v>
      </c>
      <c r="C150" s="1">
        <v>1</v>
      </c>
    </row>
    <row r="151" spans="1:3">
      <c r="A151" s="1" t="s">
        <v>529</v>
      </c>
      <c r="B151" s="1" t="s">
        <v>538</v>
      </c>
      <c r="C151" s="1">
        <v>1</v>
      </c>
    </row>
    <row r="152" spans="1:3">
      <c r="A152" s="1" t="s">
        <v>528</v>
      </c>
      <c r="B152" s="1" t="s">
        <v>538</v>
      </c>
      <c r="C152" s="1">
        <v>1</v>
      </c>
    </row>
    <row r="153" spans="1:3">
      <c r="A153" s="1" t="s">
        <v>530</v>
      </c>
      <c r="B153" s="1" t="s">
        <v>538</v>
      </c>
      <c r="C153" s="1">
        <v>1</v>
      </c>
    </row>
    <row r="154" spans="1:3">
      <c r="A154" s="1" t="s">
        <v>530</v>
      </c>
      <c r="B154" s="1" t="s">
        <v>538</v>
      </c>
      <c r="C154" s="1">
        <v>1</v>
      </c>
    </row>
    <row r="155" spans="1:3">
      <c r="A155" s="1" t="s">
        <v>530</v>
      </c>
      <c r="B155" s="1" t="s">
        <v>536</v>
      </c>
      <c r="C155" s="1">
        <v>1</v>
      </c>
    </row>
    <row r="156" spans="1:3">
      <c r="A156" s="1" t="s">
        <v>530</v>
      </c>
      <c r="B156" s="1" t="s">
        <v>536</v>
      </c>
      <c r="C156" s="1">
        <v>1</v>
      </c>
    </row>
    <row r="157" spans="1:3">
      <c r="A157" s="1" t="s">
        <v>530</v>
      </c>
      <c r="B157" s="1" t="s">
        <v>536</v>
      </c>
      <c r="C157" s="1">
        <v>1</v>
      </c>
    </row>
    <row r="158" spans="1:3">
      <c r="A158" s="1" t="s">
        <v>530</v>
      </c>
      <c r="B158" s="1" t="s">
        <v>539</v>
      </c>
      <c r="C158" s="1">
        <v>1</v>
      </c>
    </row>
    <row r="159" spans="1:3">
      <c r="A159" s="1" t="s">
        <v>528</v>
      </c>
      <c r="B159" s="1" t="s">
        <v>538</v>
      </c>
      <c r="C159" s="1">
        <v>1</v>
      </c>
    </row>
    <row r="160" spans="1:3">
      <c r="A160" s="1" t="s">
        <v>530</v>
      </c>
      <c r="B160" s="1" t="s">
        <v>539</v>
      </c>
      <c r="C160" s="1">
        <v>1</v>
      </c>
    </row>
    <row r="161" spans="1:3">
      <c r="A161" s="1" t="s">
        <v>530</v>
      </c>
      <c r="B161" s="1" t="s">
        <v>536</v>
      </c>
      <c r="C161" s="1">
        <v>1</v>
      </c>
    </row>
    <row r="162" spans="1:3">
      <c r="A162" s="1" t="s">
        <v>530</v>
      </c>
      <c r="B162" s="1" t="s">
        <v>544</v>
      </c>
      <c r="C162" s="1">
        <v>1</v>
      </c>
    </row>
    <row r="163" spans="1:3">
      <c r="A163" s="1" t="s">
        <v>530</v>
      </c>
      <c r="B163" s="1" t="s">
        <v>536</v>
      </c>
      <c r="C163" s="1">
        <v>1</v>
      </c>
    </row>
    <row r="164" spans="1:3">
      <c r="A164" s="1" t="s">
        <v>531</v>
      </c>
      <c r="B164" s="1" t="s">
        <v>538</v>
      </c>
      <c r="C164" s="1">
        <v>1</v>
      </c>
    </row>
    <row r="165" spans="1:3">
      <c r="A165" s="1" t="s">
        <v>530</v>
      </c>
      <c r="B165" s="1" t="s">
        <v>536</v>
      </c>
      <c r="C165" s="1">
        <v>1</v>
      </c>
    </row>
    <row r="166" spans="1:3">
      <c r="A166" s="1" t="s">
        <v>530</v>
      </c>
      <c r="B166" s="1" t="s">
        <v>536</v>
      </c>
      <c r="C166" s="1">
        <v>1</v>
      </c>
    </row>
    <row r="167" spans="1:3">
      <c r="A167" s="1" t="s">
        <v>529</v>
      </c>
      <c r="B167" s="1" t="s">
        <v>538</v>
      </c>
      <c r="C167" s="1">
        <v>1</v>
      </c>
    </row>
    <row r="168" spans="1:3">
      <c r="A168" s="1" t="s">
        <v>530</v>
      </c>
      <c r="B168" s="1" t="s">
        <v>536</v>
      </c>
      <c r="C168" s="1">
        <v>1</v>
      </c>
    </row>
    <row r="169" spans="1:3">
      <c r="A169" s="1" t="s">
        <v>530</v>
      </c>
      <c r="B169" s="1" t="s">
        <v>536</v>
      </c>
      <c r="C169" s="1">
        <v>1</v>
      </c>
    </row>
    <row r="170" spans="1:3">
      <c r="A170" s="1" t="s">
        <v>530</v>
      </c>
      <c r="B170" s="1" t="s">
        <v>546</v>
      </c>
      <c r="C170" s="1">
        <v>1</v>
      </c>
    </row>
    <row r="171" spans="1:3">
      <c r="A171" s="1" t="s">
        <v>530</v>
      </c>
      <c r="B171" s="1" t="s">
        <v>546</v>
      </c>
      <c r="C171" s="1">
        <v>1</v>
      </c>
    </row>
    <row r="172" spans="1:3">
      <c r="A172" s="1" t="s">
        <v>530</v>
      </c>
      <c r="B172" s="1" t="s">
        <v>539</v>
      </c>
      <c r="C172" s="1">
        <v>1</v>
      </c>
    </row>
    <row r="173" spans="1:3">
      <c r="A173" s="1" t="s">
        <v>530</v>
      </c>
      <c r="B173" s="1" t="s">
        <v>536</v>
      </c>
      <c r="C173" s="1">
        <v>1</v>
      </c>
    </row>
    <row r="174" spans="1:3">
      <c r="A174" s="1" t="s">
        <v>530</v>
      </c>
      <c r="B174" s="1" t="s">
        <v>536</v>
      </c>
      <c r="C174" s="1">
        <v>1</v>
      </c>
    </row>
    <row r="175" spans="1:3">
      <c r="A175" s="1" t="s">
        <v>530</v>
      </c>
      <c r="B175" s="1" t="s">
        <v>536</v>
      </c>
      <c r="C175" s="1">
        <v>1</v>
      </c>
    </row>
    <row r="176" spans="1:3">
      <c r="A176" s="1" t="s">
        <v>530</v>
      </c>
      <c r="B176" s="1" t="s">
        <v>536</v>
      </c>
      <c r="C176" s="1">
        <v>1</v>
      </c>
    </row>
    <row r="177" spans="1:3">
      <c r="A177" s="1" t="s">
        <v>530</v>
      </c>
      <c r="B177" s="1" t="s">
        <v>536</v>
      </c>
      <c r="C177" s="1">
        <v>1</v>
      </c>
    </row>
    <row r="178" spans="1:3">
      <c r="A178" s="1" t="s">
        <v>530</v>
      </c>
      <c r="B178" s="1" t="s">
        <v>539</v>
      </c>
      <c r="C178" s="1">
        <v>1</v>
      </c>
    </row>
    <row r="179" spans="1:3">
      <c r="A179" s="1" t="s">
        <v>515</v>
      </c>
      <c r="B179" s="1" t="s">
        <v>541</v>
      </c>
      <c r="C179" s="1">
        <v>1</v>
      </c>
    </row>
    <row r="180" spans="1:3">
      <c r="A180" s="1" t="s">
        <v>515</v>
      </c>
      <c r="B180" s="1" t="s">
        <v>538</v>
      </c>
      <c r="C180" s="1">
        <v>1</v>
      </c>
    </row>
    <row r="181" spans="1:3">
      <c r="A181" s="1" t="s">
        <v>515</v>
      </c>
      <c r="B181" s="1" t="s">
        <v>538</v>
      </c>
      <c r="C181" s="1">
        <v>1</v>
      </c>
    </row>
    <row r="182" spans="1:3">
      <c r="A182" s="1" t="s">
        <v>528</v>
      </c>
      <c r="B182" s="1" t="s">
        <v>538</v>
      </c>
      <c r="C182" s="1">
        <v>1</v>
      </c>
    </row>
    <row r="183" spans="1:3">
      <c r="A183" s="1" t="s">
        <v>515</v>
      </c>
      <c r="B183" s="1" t="s">
        <v>538</v>
      </c>
      <c r="C183" s="1">
        <v>1</v>
      </c>
    </row>
    <row r="184" spans="1:3">
      <c r="A184" s="1" t="s">
        <v>515</v>
      </c>
      <c r="B184" s="1" t="s">
        <v>538</v>
      </c>
      <c r="C184" s="1">
        <v>1</v>
      </c>
    </row>
    <row r="185" spans="1:3">
      <c r="A185" s="1" t="s">
        <v>529</v>
      </c>
      <c r="B185" s="1" t="s">
        <v>538</v>
      </c>
      <c r="C185" s="1">
        <v>1</v>
      </c>
    </row>
    <row r="186" spans="1:3">
      <c r="A186" s="1" t="s">
        <v>529</v>
      </c>
      <c r="B186" s="1" t="s">
        <v>538</v>
      </c>
      <c r="C186" s="1">
        <v>1</v>
      </c>
    </row>
    <row r="187" spans="1:3">
      <c r="A187" s="1" t="s">
        <v>530</v>
      </c>
      <c r="B187" s="1" t="s">
        <v>536</v>
      </c>
      <c r="C187" s="1">
        <v>1</v>
      </c>
    </row>
    <row r="188" spans="1:3">
      <c r="A188" s="1" t="s">
        <v>528</v>
      </c>
      <c r="B188" s="1" t="s">
        <v>538</v>
      </c>
      <c r="C188" s="1">
        <v>1</v>
      </c>
    </row>
    <row r="189" spans="1:3">
      <c r="A189" s="1" t="s">
        <v>528</v>
      </c>
      <c r="B189" s="1" t="s">
        <v>538</v>
      </c>
      <c r="C189" s="1">
        <v>1</v>
      </c>
    </row>
    <row r="190" spans="1:3">
      <c r="A190" s="1" t="s">
        <v>530</v>
      </c>
      <c r="B190" s="1" t="s">
        <v>546</v>
      </c>
      <c r="C190" s="1">
        <v>1</v>
      </c>
    </row>
    <row r="191" spans="1:3">
      <c r="A191" s="1" t="s">
        <v>530</v>
      </c>
      <c r="B191" s="1" t="s">
        <v>546</v>
      </c>
      <c r="C191" s="1">
        <v>1</v>
      </c>
    </row>
    <row r="192" spans="1:3">
      <c r="A192" s="1" t="s">
        <v>530</v>
      </c>
      <c r="B192" s="1" t="s">
        <v>546</v>
      </c>
      <c r="C192" s="1">
        <v>1</v>
      </c>
    </row>
    <row r="193" spans="1:3">
      <c r="A193" s="1" t="s">
        <v>530</v>
      </c>
      <c r="B193" s="1" t="s">
        <v>546</v>
      </c>
      <c r="C193" s="1">
        <v>1</v>
      </c>
    </row>
    <row r="194" spans="1:3">
      <c r="A194" s="1" t="s">
        <v>528</v>
      </c>
      <c r="B194" s="1" t="s">
        <v>538</v>
      </c>
      <c r="C194" s="1">
        <v>1</v>
      </c>
    </row>
    <row r="195" spans="1:3">
      <c r="A195" s="1" t="s">
        <v>528</v>
      </c>
      <c r="B195" s="1" t="s">
        <v>538</v>
      </c>
      <c r="C195" s="1">
        <v>1</v>
      </c>
    </row>
    <row r="196" spans="1:3">
      <c r="A196" s="1" t="s">
        <v>528</v>
      </c>
      <c r="B196" s="1" t="s">
        <v>539</v>
      </c>
      <c r="C196" s="1">
        <v>1</v>
      </c>
    </row>
    <row r="197" spans="1:3">
      <c r="A197" s="1" t="s">
        <v>528</v>
      </c>
      <c r="B197" s="1" t="s">
        <v>538</v>
      </c>
      <c r="C197" s="1">
        <v>1</v>
      </c>
    </row>
    <row r="198" spans="1:3">
      <c r="A198" s="1" t="s">
        <v>532</v>
      </c>
      <c r="B198" s="1" t="s">
        <v>538</v>
      </c>
      <c r="C198" s="1">
        <v>1</v>
      </c>
    </row>
    <row r="199" spans="1:3">
      <c r="A199" s="1" t="s">
        <v>532</v>
      </c>
      <c r="B199" s="1" t="s">
        <v>538</v>
      </c>
      <c r="C199" s="1">
        <v>1</v>
      </c>
    </row>
    <row r="200" spans="1:3">
      <c r="A200" s="1" t="s">
        <v>531</v>
      </c>
      <c r="B200" s="1" t="s">
        <v>546</v>
      </c>
      <c r="C200" s="1">
        <v>1</v>
      </c>
    </row>
    <row r="201" spans="1:3">
      <c r="A201" s="1" t="s">
        <v>531</v>
      </c>
      <c r="B201" s="1" t="s">
        <v>546</v>
      </c>
      <c r="C201" s="1">
        <v>1</v>
      </c>
    </row>
    <row r="202" spans="1:3">
      <c r="A202" s="1" t="s">
        <v>530</v>
      </c>
      <c r="B202" s="1" t="s">
        <v>546</v>
      </c>
      <c r="C202" s="1">
        <v>1</v>
      </c>
    </row>
    <row r="203" spans="1:3">
      <c r="A203" s="1" t="s">
        <v>530</v>
      </c>
      <c r="B203" s="1" t="s">
        <v>546</v>
      </c>
      <c r="C203" s="1">
        <v>1</v>
      </c>
    </row>
    <row r="204" spans="1:3">
      <c r="A204" s="1" t="s">
        <v>530</v>
      </c>
      <c r="B204" s="1" t="s">
        <v>546</v>
      </c>
      <c r="C204" s="1">
        <v>1</v>
      </c>
    </row>
    <row r="205" spans="1:3">
      <c r="A205" s="1" t="s">
        <v>528</v>
      </c>
      <c r="B205" s="1" t="s">
        <v>538</v>
      </c>
      <c r="C205" s="1">
        <v>1</v>
      </c>
    </row>
    <row r="206" spans="1:3">
      <c r="A206" s="1" t="s">
        <v>528</v>
      </c>
      <c r="B206" s="1" t="s">
        <v>538</v>
      </c>
      <c r="C206" s="1">
        <v>1</v>
      </c>
    </row>
    <row r="207" spans="1:3">
      <c r="A207" s="1" t="s">
        <v>530</v>
      </c>
      <c r="B207" s="1" t="s">
        <v>546</v>
      </c>
      <c r="C207" s="1">
        <v>1</v>
      </c>
    </row>
    <row r="208" spans="1:3">
      <c r="A208" s="1" t="s">
        <v>530</v>
      </c>
      <c r="B208" s="1" t="s">
        <v>546</v>
      </c>
      <c r="C208" s="1">
        <v>1</v>
      </c>
    </row>
    <row r="209" spans="1:3">
      <c r="A209" s="1" t="s">
        <v>530</v>
      </c>
      <c r="B209" s="1" t="s">
        <v>546</v>
      </c>
      <c r="C209" s="1">
        <v>1</v>
      </c>
    </row>
    <row r="210" spans="1:3">
      <c r="A210" s="1" t="s">
        <v>530</v>
      </c>
      <c r="B210" s="1" t="s">
        <v>546</v>
      </c>
      <c r="C210" s="1">
        <v>1</v>
      </c>
    </row>
    <row r="211" spans="1:3">
      <c r="A211" s="1" t="s">
        <v>530</v>
      </c>
      <c r="B211" s="1" t="s">
        <v>536</v>
      </c>
      <c r="C211" s="1">
        <v>1</v>
      </c>
    </row>
    <row r="212" spans="1:3">
      <c r="A212" s="1" t="s">
        <v>528</v>
      </c>
      <c r="B212" s="1" t="s">
        <v>538</v>
      </c>
      <c r="C212" s="1">
        <v>1</v>
      </c>
    </row>
    <row r="213" spans="1:3">
      <c r="A213" s="1" t="s">
        <v>528</v>
      </c>
      <c r="B213" s="1" t="s">
        <v>538</v>
      </c>
      <c r="C213" s="1">
        <v>1</v>
      </c>
    </row>
    <row r="214" spans="1:3">
      <c r="A214" s="1" t="s">
        <v>532</v>
      </c>
      <c r="B214" s="1" t="s">
        <v>546</v>
      </c>
      <c r="C214" s="1">
        <v>1</v>
      </c>
    </row>
    <row r="215" spans="1:3">
      <c r="A215" s="1" t="s">
        <v>531</v>
      </c>
      <c r="B215" s="1" t="s">
        <v>546</v>
      </c>
      <c r="C215" s="1">
        <v>1</v>
      </c>
    </row>
    <row r="216" spans="1:3">
      <c r="A216" s="1" t="s">
        <v>531</v>
      </c>
      <c r="B216" s="1" t="s">
        <v>546</v>
      </c>
      <c r="C216" s="1">
        <v>1</v>
      </c>
    </row>
    <row r="217" spans="1:3">
      <c r="A217" s="1" t="s">
        <v>530</v>
      </c>
      <c r="B217" s="1" t="s">
        <v>546</v>
      </c>
      <c r="C217" s="1">
        <v>1</v>
      </c>
    </row>
    <row r="218" spans="1:3">
      <c r="A218" s="1" t="s">
        <v>530</v>
      </c>
      <c r="B218" s="1" t="s">
        <v>546</v>
      </c>
      <c r="C218" s="1">
        <v>1</v>
      </c>
    </row>
    <row r="219" spans="1:3">
      <c r="A219" s="1" t="s">
        <v>530</v>
      </c>
      <c r="B219" s="1" t="s">
        <v>546</v>
      </c>
      <c r="C219" s="1">
        <v>1</v>
      </c>
    </row>
    <row r="220" spans="1:3">
      <c r="A220" s="1" t="s">
        <v>530</v>
      </c>
      <c r="B220" s="1" t="s">
        <v>546</v>
      </c>
      <c r="C220" s="1">
        <v>1</v>
      </c>
    </row>
    <row r="221" spans="1:3">
      <c r="A221" s="1" t="s">
        <v>530</v>
      </c>
      <c r="B221" s="1" t="s">
        <v>546</v>
      </c>
      <c r="C221" s="1">
        <v>1</v>
      </c>
    </row>
    <row r="222" spans="1:3">
      <c r="A222" s="1" t="s">
        <v>530</v>
      </c>
      <c r="B222" s="1" t="s">
        <v>546</v>
      </c>
      <c r="C222" s="1">
        <v>1</v>
      </c>
    </row>
    <row r="223" spans="1:3">
      <c r="A223" s="1" t="s">
        <v>530</v>
      </c>
      <c r="B223" s="1" t="s">
        <v>546</v>
      </c>
      <c r="C223" s="1">
        <v>1</v>
      </c>
    </row>
    <row r="224" spans="1:3">
      <c r="A224" s="1" t="s">
        <v>530</v>
      </c>
      <c r="B224" s="1" t="s">
        <v>545</v>
      </c>
      <c r="C224" s="1">
        <v>1</v>
      </c>
    </row>
    <row r="225" spans="1:3">
      <c r="A225" s="1" t="s">
        <v>530</v>
      </c>
      <c r="B225" s="1" t="s">
        <v>536</v>
      </c>
      <c r="C225" s="1">
        <v>1</v>
      </c>
    </row>
    <row r="226" spans="1:3">
      <c r="A226" s="1" t="s">
        <v>530</v>
      </c>
      <c r="B226" s="1" t="s">
        <v>536</v>
      </c>
      <c r="C226" s="1">
        <v>1</v>
      </c>
    </row>
    <row r="227" spans="1:3">
      <c r="A227" s="1" t="s">
        <v>530</v>
      </c>
      <c r="B227" s="1" t="s">
        <v>546</v>
      </c>
      <c r="C227" s="1">
        <v>1</v>
      </c>
    </row>
    <row r="228" spans="1:3">
      <c r="A228" s="1" t="s">
        <v>530</v>
      </c>
      <c r="B228" s="1" t="s">
        <v>546</v>
      </c>
      <c r="C228" s="1">
        <v>1</v>
      </c>
    </row>
    <row r="229" spans="1:3">
      <c r="A229" s="1" t="s">
        <v>530</v>
      </c>
      <c r="B229" s="1" t="s">
        <v>536</v>
      </c>
      <c r="C229" s="1">
        <v>1</v>
      </c>
    </row>
    <row r="230" spans="1:3">
      <c r="A230" s="1" t="s">
        <v>530</v>
      </c>
      <c r="B230" s="1" t="s">
        <v>538</v>
      </c>
      <c r="C230" s="1">
        <v>1</v>
      </c>
    </row>
    <row r="231" spans="1:3">
      <c r="A231" s="1" t="s">
        <v>530</v>
      </c>
      <c r="B231" s="1" t="s">
        <v>546</v>
      </c>
      <c r="C231" s="1">
        <v>1</v>
      </c>
    </row>
    <row r="232" spans="1:3">
      <c r="A232" s="1" t="s">
        <v>530</v>
      </c>
      <c r="B232" s="1" t="s">
        <v>546</v>
      </c>
      <c r="C232" s="1">
        <v>1</v>
      </c>
    </row>
    <row r="233" spans="1:3">
      <c r="A233" s="1" t="s">
        <v>530</v>
      </c>
      <c r="B233" s="1" t="s">
        <v>546</v>
      </c>
      <c r="C233" s="1">
        <v>1</v>
      </c>
    </row>
    <row r="234" spans="1:3">
      <c r="A234" s="1" t="s">
        <v>530</v>
      </c>
      <c r="B234" s="1" t="s">
        <v>546</v>
      </c>
      <c r="C234" s="1">
        <v>1</v>
      </c>
    </row>
    <row r="235" spans="1:3">
      <c r="A235" s="1" t="s">
        <v>530</v>
      </c>
      <c r="B235" s="1" t="s">
        <v>538</v>
      </c>
      <c r="C235" s="1">
        <v>1</v>
      </c>
    </row>
    <row r="236" spans="1:3">
      <c r="A236" s="1" t="s">
        <v>533</v>
      </c>
      <c r="B236" s="1" t="s">
        <v>546</v>
      </c>
      <c r="C236" s="1">
        <v>1</v>
      </c>
    </row>
    <row r="237" spans="1:3">
      <c r="A237" s="1" t="s">
        <v>530</v>
      </c>
      <c r="B237" s="1" t="s">
        <v>546</v>
      </c>
      <c r="C237" s="1">
        <v>1</v>
      </c>
    </row>
    <row r="238" spans="1:3">
      <c r="A238" s="1" t="s">
        <v>529</v>
      </c>
      <c r="B238" s="1" t="s">
        <v>538</v>
      </c>
      <c r="C238" s="1">
        <v>1</v>
      </c>
    </row>
    <row r="239" spans="1:3">
      <c r="A239" s="1" t="s">
        <v>529</v>
      </c>
      <c r="B239" s="1" t="s">
        <v>538</v>
      </c>
      <c r="C239" s="1">
        <v>1</v>
      </c>
    </row>
    <row r="240" spans="1:3">
      <c r="A240" s="1" t="s">
        <v>530</v>
      </c>
      <c r="B240" s="1" t="s">
        <v>538</v>
      </c>
      <c r="C240" s="1">
        <v>1</v>
      </c>
    </row>
    <row r="241" spans="1:3">
      <c r="A241" s="1" t="s">
        <v>530</v>
      </c>
      <c r="B241" s="1" t="s">
        <v>536</v>
      </c>
      <c r="C241" s="1">
        <v>1</v>
      </c>
    </row>
    <row r="242" spans="1:3">
      <c r="A242" s="1" t="s">
        <v>530</v>
      </c>
      <c r="B242" s="1" t="s">
        <v>536</v>
      </c>
      <c r="C242" s="1">
        <v>1</v>
      </c>
    </row>
    <row r="243" spans="1:3">
      <c r="A243" s="1" t="s">
        <v>530</v>
      </c>
      <c r="B243" s="1" t="s">
        <v>546</v>
      </c>
      <c r="C243" s="1">
        <v>1</v>
      </c>
    </row>
    <row r="244" spans="1:3">
      <c r="A244" s="1" t="s">
        <v>530</v>
      </c>
      <c r="B244" s="1" t="s">
        <v>546</v>
      </c>
      <c r="C244" s="1">
        <v>1</v>
      </c>
    </row>
    <row r="245" spans="1:3">
      <c r="A245" s="1" t="s">
        <v>530</v>
      </c>
      <c r="B245" s="1" t="s">
        <v>542</v>
      </c>
      <c r="C245" s="1">
        <v>1</v>
      </c>
    </row>
    <row r="246" spans="1:3">
      <c r="A246" s="1" t="s">
        <v>528</v>
      </c>
      <c r="B246" s="1" t="s">
        <v>538</v>
      </c>
      <c r="C246" s="1">
        <v>1</v>
      </c>
    </row>
    <row r="247" spans="1:3">
      <c r="A247" s="1" t="s">
        <v>530</v>
      </c>
      <c r="B247" s="1" t="s">
        <v>546</v>
      </c>
      <c r="C247" s="1">
        <v>1</v>
      </c>
    </row>
    <row r="248" spans="1:3">
      <c r="A248" s="1" t="s">
        <v>530</v>
      </c>
      <c r="B248" s="1" t="s">
        <v>536</v>
      </c>
      <c r="C248" s="1">
        <v>1</v>
      </c>
    </row>
    <row r="249" spans="1:3">
      <c r="A249" s="1" t="s">
        <v>530</v>
      </c>
      <c r="B249" s="1" t="s">
        <v>536</v>
      </c>
      <c r="C249" s="1">
        <v>1</v>
      </c>
    </row>
    <row r="250" spans="1:3">
      <c r="A250" s="1" t="s">
        <v>530</v>
      </c>
      <c r="B250" s="1" t="s">
        <v>546</v>
      </c>
      <c r="C250" s="1">
        <v>1</v>
      </c>
    </row>
    <row r="251" spans="1:3">
      <c r="A251" s="1" t="s">
        <v>530</v>
      </c>
      <c r="B251" s="1" t="s">
        <v>546</v>
      </c>
      <c r="C251" s="1">
        <v>1</v>
      </c>
    </row>
    <row r="252" spans="1:3">
      <c r="A252" s="1" t="s">
        <v>530</v>
      </c>
      <c r="B252" s="1" t="s">
        <v>539</v>
      </c>
      <c r="C252" s="1">
        <v>1</v>
      </c>
    </row>
    <row r="253" spans="1:3">
      <c r="A253" s="1" t="s">
        <v>531</v>
      </c>
      <c r="B253" s="1" t="s">
        <v>546</v>
      </c>
      <c r="C253" s="1">
        <v>1</v>
      </c>
    </row>
    <row r="254" spans="1:3">
      <c r="A254" s="1" t="s">
        <v>531</v>
      </c>
      <c r="B254" s="1" t="s">
        <v>536</v>
      </c>
      <c r="C254" s="1">
        <v>1</v>
      </c>
    </row>
    <row r="255" spans="1:3">
      <c r="A255" s="1" t="s">
        <v>528</v>
      </c>
      <c r="B255" s="1" t="s">
        <v>538</v>
      </c>
      <c r="C255" s="1">
        <v>1</v>
      </c>
    </row>
    <row r="256" spans="1:3">
      <c r="A256" s="1" t="s">
        <v>528</v>
      </c>
      <c r="B256" s="1" t="s">
        <v>538</v>
      </c>
      <c r="C256" s="1">
        <v>1</v>
      </c>
    </row>
    <row r="257" spans="1:3">
      <c r="A257" s="1" t="s">
        <v>528</v>
      </c>
      <c r="B257" s="1" t="s">
        <v>538</v>
      </c>
      <c r="C257" s="1">
        <v>1</v>
      </c>
    </row>
    <row r="258" spans="1:3">
      <c r="A258" s="1" t="s">
        <v>531</v>
      </c>
      <c r="B258" s="1" t="s">
        <v>542</v>
      </c>
      <c r="C258" s="1">
        <v>1</v>
      </c>
    </row>
    <row r="259" spans="1:3">
      <c r="A259" s="1" t="s">
        <v>530</v>
      </c>
      <c r="B259" s="1" t="s">
        <v>536</v>
      </c>
      <c r="C259" s="1">
        <v>1</v>
      </c>
    </row>
    <row r="260" spans="1:3">
      <c r="A260" s="1" t="s">
        <v>530</v>
      </c>
      <c r="B260" s="1" t="s">
        <v>536</v>
      </c>
      <c r="C260" s="1">
        <v>1</v>
      </c>
    </row>
    <row r="261" spans="1:3">
      <c r="A261" s="1" t="s">
        <v>530</v>
      </c>
      <c r="B261" s="1" t="s">
        <v>546</v>
      </c>
      <c r="C261" s="1">
        <v>1</v>
      </c>
    </row>
    <row r="262" spans="1:3">
      <c r="A262" s="1" t="s">
        <v>528</v>
      </c>
      <c r="B262" s="1" t="s">
        <v>538</v>
      </c>
      <c r="C262" s="1">
        <v>1</v>
      </c>
    </row>
    <row r="263" spans="1:3">
      <c r="A263" s="1" t="s">
        <v>528</v>
      </c>
      <c r="B263" s="1" t="s">
        <v>538</v>
      </c>
      <c r="C263" s="1">
        <v>1</v>
      </c>
    </row>
    <row r="264" spans="1:3">
      <c r="A264" s="1" t="s">
        <v>531</v>
      </c>
      <c r="B264" s="1" t="s">
        <v>546</v>
      </c>
      <c r="C264" s="1">
        <v>1</v>
      </c>
    </row>
    <row r="265" spans="1:3">
      <c r="A265" s="1" t="s">
        <v>530</v>
      </c>
      <c r="B265" s="1" t="s">
        <v>546</v>
      </c>
      <c r="C265" s="1">
        <v>1</v>
      </c>
    </row>
    <row r="266" spans="1:3">
      <c r="A266" s="1" t="s">
        <v>530</v>
      </c>
      <c r="B266" s="1" t="s">
        <v>546</v>
      </c>
      <c r="C266" s="1">
        <v>1</v>
      </c>
    </row>
    <row r="267" spans="1:3">
      <c r="A267" s="1" t="s">
        <v>531</v>
      </c>
      <c r="B267" s="1" t="s">
        <v>545</v>
      </c>
      <c r="C267" s="1">
        <v>1</v>
      </c>
    </row>
    <row r="268" spans="1:3">
      <c r="A268" s="1" t="s">
        <v>530</v>
      </c>
      <c r="B268" s="1" t="s">
        <v>538</v>
      </c>
      <c r="C268" s="1">
        <v>1</v>
      </c>
    </row>
    <row r="269" spans="1:3">
      <c r="A269" s="1" t="s">
        <v>530</v>
      </c>
      <c r="B269" s="1" t="s">
        <v>539</v>
      </c>
      <c r="C269" s="1">
        <v>1</v>
      </c>
    </row>
    <row r="270" spans="1:3">
      <c r="A270" s="1" t="s">
        <v>530</v>
      </c>
      <c r="B270" s="1" t="s">
        <v>539</v>
      </c>
      <c r="C270" s="1">
        <v>1</v>
      </c>
    </row>
    <row r="271" spans="1:3">
      <c r="A271" s="1" t="s">
        <v>532</v>
      </c>
      <c r="B271" s="1" t="s">
        <v>541</v>
      </c>
      <c r="C271" s="1">
        <v>1</v>
      </c>
    </row>
    <row r="272" spans="1:3">
      <c r="A272" s="1" t="s">
        <v>528</v>
      </c>
      <c r="B272" s="1" t="s">
        <v>538</v>
      </c>
      <c r="C272" s="1">
        <v>1</v>
      </c>
    </row>
    <row r="273" spans="1:3">
      <c r="A273" s="1" t="s">
        <v>528</v>
      </c>
      <c r="B273" s="1" t="s">
        <v>538</v>
      </c>
      <c r="C273" s="1">
        <v>1</v>
      </c>
    </row>
    <row r="274" spans="1:3">
      <c r="A274" s="1" t="s">
        <v>528</v>
      </c>
      <c r="B274" s="1" t="s">
        <v>538</v>
      </c>
      <c r="C274" s="1">
        <v>1</v>
      </c>
    </row>
    <row r="275" spans="1:3">
      <c r="A275" s="1" t="s">
        <v>530</v>
      </c>
      <c r="B275" s="1" t="s">
        <v>540</v>
      </c>
      <c r="C275" s="1">
        <v>1</v>
      </c>
    </row>
    <row r="276" spans="1:3">
      <c r="A276" s="1" t="s">
        <v>530</v>
      </c>
      <c r="B276" s="1" t="s">
        <v>536</v>
      </c>
      <c r="C276" s="1">
        <v>1</v>
      </c>
    </row>
    <row r="277" spans="1:3">
      <c r="A277" s="1" t="s">
        <v>531</v>
      </c>
      <c r="B277" s="1" t="s">
        <v>546</v>
      </c>
      <c r="C277" s="1">
        <v>1</v>
      </c>
    </row>
    <row r="278" spans="1:3">
      <c r="A278" s="1" t="s">
        <v>530</v>
      </c>
      <c r="B278" s="1" t="s">
        <v>546</v>
      </c>
      <c r="C278" s="1">
        <v>1</v>
      </c>
    </row>
    <row r="279" spans="1:3">
      <c r="A279" s="1" t="s">
        <v>532</v>
      </c>
      <c r="B279" s="1" t="s">
        <v>541</v>
      </c>
      <c r="C279" s="1">
        <v>1</v>
      </c>
    </row>
    <row r="280" spans="1:3">
      <c r="A280" s="1" t="s">
        <v>532</v>
      </c>
      <c r="B280" s="1" t="s">
        <v>546</v>
      </c>
      <c r="C280" s="1">
        <v>1</v>
      </c>
    </row>
    <row r="281" spans="1:3">
      <c r="A281" s="1" t="s">
        <v>532</v>
      </c>
      <c r="B281" s="1" t="s">
        <v>541</v>
      </c>
      <c r="C281" s="1">
        <v>1</v>
      </c>
    </row>
    <row r="282" spans="1:3">
      <c r="A282" s="1" t="s">
        <v>528</v>
      </c>
      <c r="B282" s="1" t="s">
        <v>538</v>
      </c>
      <c r="C282" s="1">
        <v>1</v>
      </c>
    </row>
    <row r="283" spans="1:3">
      <c r="A283" s="1" t="s">
        <v>530</v>
      </c>
      <c r="B283" s="1" t="s">
        <v>546</v>
      </c>
      <c r="C283" s="1">
        <v>1</v>
      </c>
    </row>
    <row r="284" spans="1:3">
      <c r="A284" s="1" t="s">
        <v>530</v>
      </c>
      <c r="B284" s="1" t="s">
        <v>546</v>
      </c>
      <c r="C284" s="1">
        <v>1</v>
      </c>
    </row>
    <row r="285" spans="1:3">
      <c r="A285" s="1" t="s">
        <v>532</v>
      </c>
      <c r="B285" s="1" t="s">
        <v>546</v>
      </c>
      <c r="C285" s="1">
        <v>1</v>
      </c>
    </row>
    <row r="286" spans="1:3">
      <c r="A286" s="1" t="s">
        <v>534</v>
      </c>
      <c r="B286" s="1" t="s">
        <v>546</v>
      </c>
      <c r="C286" s="1">
        <v>1</v>
      </c>
    </row>
    <row r="287" spans="1:3">
      <c r="A287" s="1" t="s">
        <v>530</v>
      </c>
      <c r="B287" s="1" t="s">
        <v>546</v>
      </c>
      <c r="C287" s="1">
        <v>1</v>
      </c>
    </row>
    <row r="288" spans="1:3">
      <c r="A288" s="1" t="s">
        <v>530</v>
      </c>
      <c r="B288" s="1" t="s">
        <v>536</v>
      </c>
      <c r="C288" s="1">
        <v>1</v>
      </c>
    </row>
    <row r="289" spans="1:3">
      <c r="A289" s="1" t="s">
        <v>530</v>
      </c>
      <c r="B289" s="1" t="s">
        <v>546</v>
      </c>
      <c r="C289" s="1">
        <v>1</v>
      </c>
    </row>
    <row r="290" spans="1:3">
      <c r="A290" s="1" t="s">
        <v>528</v>
      </c>
      <c r="B290" s="1" t="s">
        <v>538</v>
      </c>
      <c r="C290" s="1">
        <v>1</v>
      </c>
    </row>
    <row r="291" spans="1:3">
      <c r="A291" s="1" t="s">
        <v>528</v>
      </c>
      <c r="B291" s="1" t="s">
        <v>538</v>
      </c>
      <c r="C291" s="1">
        <v>1</v>
      </c>
    </row>
    <row r="292" spans="1:3">
      <c r="A292" s="1" t="s">
        <v>528</v>
      </c>
      <c r="B292" s="1" t="s">
        <v>538</v>
      </c>
      <c r="C292" s="1">
        <v>1</v>
      </c>
    </row>
    <row r="293" spans="1:3">
      <c r="A293" s="1" t="s">
        <v>533</v>
      </c>
      <c r="B293" s="1" t="s">
        <v>10</v>
      </c>
      <c r="C293" s="1">
        <v>1</v>
      </c>
    </row>
    <row r="294" spans="1:3">
      <c r="A294" s="1" t="s">
        <v>530</v>
      </c>
      <c r="B294" s="1" t="s">
        <v>536</v>
      </c>
      <c r="C294" s="1">
        <v>1</v>
      </c>
    </row>
    <row r="295" spans="1:3">
      <c r="A295" s="1" t="s">
        <v>530</v>
      </c>
      <c r="B295" s="1" t="s">
        <v>536</v>
      </c>
      <c r="C295" s="1">
        <v>1</v>
      </c>
    </row>
    <row r="296" spans="1:3">
      <c r="A296" s="1" t="s">
        <v>530</v>
      </c>
      <c r="B296" s="1" t="s">
        <v>546</v>
      </c>
      <c r="C296" s="1">
        <v>1</v>
      </c>
    </row>
    <row r="297" spans="1:3">
      <c r="A297" s="1" t="s">
        <v>530</v>
      </c>
      <c r="B297" s="1" t="s">
        <v>546</v>
      </c>
      <c r="C297" s="1">
        <v>1</v>
      </c>
    </row>
    <row r="298" spans="1:3">
      <c r="A298" s="1" t="s">
        <v>530</v>
      </c>
      <c r="B298" s="1" t="s">
        <v>546</v>
      </c>
      <c r="C298" s="1">
        <v>1</v>
      </c>
    </row>
    <row r="299" spans="1:3">
      <c r="A299" s="1" t="s">
        <v>530</v>
      </c>
      <c r="B299" s="1" t="s">
        <v>536</v>
      </c>
      <c r="C299" s="1">
        <v>1</v>
      </c>
    </row>
    <row r="300" spans="1:3">
      <c r="A300" s="1" t="s">
        <v>528</v>
      </c>
      <c r="B300" s="1" t="s">
        <v>538</v>
      </c>
      <c r="C300" s="1">
        <v>1</v>
      </c>
    </row>
    <row r="301" spans="1:3">
      <c r="A301" s="1" t="s">
        <v>529</v>
      </c>
      <c r="B301" s="1" t="s">
        <v>538</v>
      </c>
      <c r="C301" s="1">
        <v>1</v>
      </c>
    </row>
    <row r="302" spans="1:3">
      <c r="A302" s="1" t="s">
        <v>529</v>
      </c>
      <c r="B302" s="1" t="s">
        <v>538</v>
      </c>
      <c r="C302" s="1">
        <v>1</v>
      </c>
    </row>
    <row r="303" spans="1:3">
      <c r="A303" s="1" t="s">
        <v>528</v>
      </c>
      <c r="B303" s="1" t="s">
        <v>538</v>
      </c>
      <c r="C303" s="1">
        <v>1</v>
      </c>
    </row>
    <row r="304" spans="1:3">
      <c r="A304" s="1" t="s">
        <v>528</v>
      </c>
      <c r="B304" s="1" t="s">
        <v>538</v>
      </c>
      <c r="C304" s="1">
        <v>1</v>
      </c>
    </row>
    <row r="305" spans="1:3">
      <c r="A305" s="1" t="s">
        <v>528</v>
      </c>
      <c r="B305" s="1" t="s">
        <v>538</v>
      </c>
      <c r="C305" s="1">
        <v>1</v>
      </c>
    </row>
    <row r="306" spans="1:3">
      <c r="A306" s="1" t="s">
        <v>528</v>
      </c>
      <c r="B306" s="1" t="s">
        <v>538</v>
      </c>
      <c r="C306" s="1">
        <v>1</v>
      </c>
    </row>
    <row r="307" spans="1:3">
      <c r="A307" s="1" t="s">
        <v>532</v>
      </c>
      <c r="B307" s="1" t="s">
        <v>541</v>
      </c>
      <c r="C307" s="1">
        <v>1</v>
      </c>
    </row>
    <row r="308" spans="1:3">
      <c r="A308" s="1" t="s">
        <v>528</v>
      </c>
      <c r="B308" s="1" t="s">
        <v>538</v>
      </c>
      <c r="C308" s="1">
        <v>1</v>
      </c>
    </row>
    <row r="309" spans="1:3">
      <c r="A309" s="1" t="s">
        <v>528</v>
      </c>
      <c r="B309" s="1" t="s">
        <v>538</v>
      </c>
      <c r="C309" s="1">
        <v>1</v>
      </c>
    </row>
    <row r="310" spans="1:3">
      <c r="A310" s="1" t="s">
        <v>530</v>
      </c>
      <c r="B310" s="1" t="s">
        <v>546</v>
      </c>
      <c r="C310" s="1">
        <v>1</v>
      </c>
    </row>
    <row r="311" spans="1:3">
      <c r="A311" s="1" t="s">
        <v>530</v>
      </c>
      <c r="B311" s="1" t="s">
        <v>546</v>
      </c>
      <c r="C311" s="1">
        <v>1</v>
      </c>
    </row>
    <row r="312" spans="1:3">
      <c r="A312" s="1" t="s">
        <v>530</v>
      </c>
      <c r="B312" s="1" t="s">
        <v>546</v>
      </c>
      <c r="C312" s="1">
        <v>1</v>
      </c>
    </row>
    <row r="313" spans="1:3">
      <c r="A313" s="1" t="s">
        <v>530</v>
      </c>
      <c r="B313" s="1" t="s">
        <v>536</v>
      </c>
      <c r="C313" s="1">
        <v>1</v>
      </c>
    </row>
    <row r="314" spans="1:3">
      <c r="A314" s="1" t="s">
        <v>530</v>
      </c>
      <c r="B314" s="1" t="s">
        <v>546</v>
      </c>
      <c r="C314" s="1">
        <v>1</v>
      </c>
    </row>
    <row r="315" spans="1:3">
      <c r="A315" s="1" t="s">
        <v>528</v>
      </c>
      <c r="B315" s="1" t="s">
        <v>538</v>
      </c>
      <c r="C315" s="1">
        <v>1</v>
      </c>
    </row>
    <row r="316" spans="1:3">
      <c r="A316" s="1" t="s">
        <v>528</v>
      </c>
      <c r="B316" s="1" t="s">
        <v>538</v>
      </c>
      <c r="C316" s="1">
        <v>1</v>
      </c>
    </row>
    <row r="317" spans="1:3">
      <c r="A317" s="1" t="s">
        <v>528</v>
      </c>
      <c r="B317" s="1" t="s">
        <v>538</v>
      </c>
      <c r="C317" s="1">
        <v>1</v>
      </c>
    </row>
    <row r="318" spans="1:3">
      <c r="A318" s="1" t="s">
        <v>530</v>
      </c>
      <c r="B318" s="1" t="s">
        <v>546</v>
      </c>
      <c r="C318" s="1">
        <v>1</v>
      </c>
    </row>
    <row r="319" spans="1:3">
      <c r="A319" s="1" t="s">
        <v>530</v>
      </c>
      <c r="B319" s="1" t="s">
        <v>546</v>
      </c>
      <c r="C319" s="1">
        <v>1</v>
      </c>
    </row>
    <row r="320" spans="1:3">
      <c r="A320" s="1" t="s">
        <v>533</v>
      </c>
      <c r="B320" s="1" t="s">
        <v>10</v>
      </c>
      <c r="C320" s="1">
        <v>1</v>
      </c>
    </row>
    <row r="321" spans="1:3">
      <c r="A321" s="1" t="s">
        <v>531</v>
      </c>
      <c r="B321" s="1" t="s">
        <v>536</v>
      </c>
      <c r="C321" s="1">
        <v>1</v>
      </c>
    </row>
    <row r="322" spans="1:3">
      <c r="A322" s="1" t="s">
        <v>528</v>
      </c>
      <c r="B322" s="1" t="s">
        <v>538</v>
      </c>
      <c r="C322" s="1">
        <v>1</v>
      </c>
    </row>
    <row r="323" spans="1:3">
      <c r="A323" s="1" t="s">
        <v>529</v>
      </c>
      <c r="B323" s="1" t="s">
        <v>538</v>
      </c>
      <c r="C323" s="1">
        <v>1</v>
      </c>
    </row>
    <row r="324" spans="1:3">
      <c r="A324" s="1" t="s">
        <v>533</v>
      </c>
      <c r="B324" s="1" t="s">
        <v>10</v>
      </c>
      <c r="C324" s="1">
        <v>1</v>
      </c>
    </row>
    <row r="325" spans="1:3">
      <c r="A325" s="1" t="s">
        <v>530</v>
      </c>
      <c r="B325" s="1" t="s">
        <v>546</v>
      </c>
      <c r="C325" s="1">
        <v>1</v>
      </c>
    </row>
    <row r="326" spans="1:3">
      <c r="A326" s="1" t="s">
        <v>528</v>
      </c>
      <c r="B326" s="1" t="s">
        <v>538</v>
      </c>
      <c r="C326" s="1">
        <v>1</v>
      </c>
    </row>
    <row r="327" spans="1:3">
      <c r="A327" s="1" t="s">
        <v>528</v>
      </c>
      <c r="B327" s="1" t="s">
        <v>538</v>
      </c>
      <c r="C327" s="1">
        <v>1</v>
      </c>
    </row>
    <row r="328" spans="1:3">
      <c r="A328" s="1" t="s">
        <v>528</v>
      </c>
      <c r="B328" s="1" t="s">
        <v>538</v>
      </c>
      <c r="C328" s="1">
        <v>1</v>
      </c>
    </row>
    <row r="329" spans="1:3">
      <c r="A329" s="1" t="s">
        <v>530</v>
      </c>
      <c r="B329" s="1" t="s">
        <v>546</v>
      </c>
      <c r="C329" s="1">
        <v>1</v>
      </c>
    </row>
    <row r="330" spans="1:3">
      <c r="A330" s="1" t="s">
        <v>533</v>
      </c>
      <c r="B330" s="1" t="s">
        <v>546</v>
      </c>
      <c r="C330" s="1">
        <v>1</v>
      </c>
    </row>
    <row r="331" spans="1:3">
      <c r="A331" s="1" t="s">
        <v>530</v>
      </c>
      <c r="B331" s="1" t="s">
        <v>546</v>
      </c>
      <c r="C331" s="1">
        <v>1</v>
      </c>
    </row>
    <row r="332" spans="1:3">
      <c r="A332" s="1" t="s">
        <v>533</v>
      </c>
      <c r="B332" s="1" t="s">
        <v>546</v>
      </c>
      <c r="C332" s="1">
        <v>1</v>
      </c>
    </row>
    <row r="333" spans="1:3">
      <c r="A333" s="1" t="s">
        <v>530</v>
      </c>
      <c r="B333" s="1" t="s">
        <v>540</v>
      </c>
      <c r="C333" s="1">
        <v>1</v>
      </c>
    </row>
    <row r="334" spans="1:3">
      <c r="A334" s="1" t="s">
        <v>530</v>
      </c>
      <c r="B334" s="1" t="s">
        <v>540</v>
      </c>
      <c r="C334" s="1">
        <v>1</v>
      </c>
    </row>
    <row r="335" spans="1:3">
      <c r="A335" s="1" t="s">
        <v>530</v>
      </c>
      <c r="B335" s="1" t="s">
        <v>542</v>
      </c>
      <c r="C335" s="1">
        <v>1</v>
      </c>
    </row>
    <row r="336" spans="1:3">
      <c r="A336" s="1" t="s">
        <v>528</v>
      </c>
      <c r="B336" s="1" t="s">
        <v>538</v>
      </c>
      <c r="C336" s="1">
        <v>1</v>
      </c>
    </row>
    <row r="337" spans="1:3">
      <c r="A337" s="1" t="s">
        <v>530</v>
      </c>
      <c r="B337" s="1" t="s">
        <v>539</v>
      </c>
      <c r="C337" s="1">
        <v>1</v>
      </c>
    </row>
    <row r="338" spans="1:3">
      <c r="A338" s="1" t="s">
        <v>529</v>
      </c>
      <c r="B338" s="1" t="s">
        <v>538</v>
      </c>
      <c r="C338" s="1">
        <v>1</v>
      </c>
    </row>
    <row r="339" spans="1:3">
      <c r="A339" s="1" t="s">
        <v>530</v>
      </c>
      <c r="B339" s="1" t="s">
        <v>10</v>
      </c>
      <c r="C339" s="1">
        <v>1</v>
      </c>
    </row>
    <row r="340" spans="1:3">
      <c r="A340" s="1" t="s">
        <v>530</v>
      </c>
      <c r="B340" s="1" t="s">
        <v>10</v>
      </c>
      <c r="C340" s="1">
        <v>1</v>
      </c>
    </row>
    <row r="341" spans="1:3">
      <c r="A341" s="1" t="s">
        <v>530</v>
      </c>
      <c r="B341" s="1" t="s">
        <v>540</v>
      </c>
      <c r="C341" s="1">
        <v>1</v>
      </c>
    </row>
    <row r="342" spans="1:3">
      <c r="A342" s="1" t="s">
        <v>530</v>
      </c>
      <c r="B342" s="1" t="s">
        <v>546</v>
      </c>
      <c r="C342" s="1">
        <v>1</v>
      </c>
    </row>
    <row r="343" spans="1:3">
      <c r="A343" s="1" t="s">
        <v>530</v>
      </c>
      <c r="B343" s="1" t="s">
        <v>546</v>
      </c>
      <c r="C343" s="1">
        <v>1</v>
      </c>
    </row>
    <row r="344" spans="1:3">
      <c r="A344" s="1" t="s">
        <v>531</v>
      </c>
      <c r="B344" s="1" t="s">
        <v>542</v>
      </c>
      <c r="C344" s="1">
        <v>1</v>
      </c>
    </row>
    <row r="345" spans="1:3">
      <c r="A345" s="1" t="s">
        <v>530</v>
      </c>
      <c r="B345" s="1" t="s">
        <v>542</v>
      </c>
      <c r="C345" s="1">
        <v>1</v>
      </c>
    </row>
    <row r="346" spans="1:3">
      <c r="A346" s="1" t="s">
        <v>530</v>
      </c>
      <c r="B346" s="1" t="s">
        <v>542</v>
      </c>
      <c r="C346" s="1">
        <v>1</v>
      </c>
    </row>
    <row r="347" spans="1:3">
      <c r="A347" s="1" t="s">
        <v>529</v>
      </c>
      <c r="B347" s="1" t="s">
        <v>538</v>
      </c>
      <c r="C347" s="1">
        <v>1</v>
      </c>
    </row>
    <row r="348" spans="1:3">
      <c r="A348" s="1" t="s">
        <v>529</v>
      </c>
      <c r="B348" s="1" t="s">
        <v>538</v>
      </c>
      <c r="C348" s="1">
        <v>1</v>
      </c>
    </row>
    <row r="349" spans="1:3">
      <c r="A349" s="1" t="s">
        <v>529</v>
      </c>
      <c r="B349" s="1" t="s">
        <v>538</v>
      </c>
      <c r="C349" s="1">
        <v>1</v>
      </c>
    </row>
    <row r="350" spans="1:3">
      <c r="A350" s="1" t="s">
        <v>528</v>
      </c>
      <c r="B350" s="1" t="s">
        <v>538</v>
      </c>
      <c r="C350" s="1">
        <v>1</v>
      </c>
    </row>
    <row r="351" spans="1:3">
      <c r="A351" s="1" t="s">
        <v>528</v>
      </c>
      <c r="B351" s="1" t="s">
        <v>538</v>
      </c>
      <c r="C351" s="1">
        <v>1</v>
      </c>
    </row>
    <row r="352" spans="1:3">
      <c r="A352" s="1" t="s">
        <v>528</v>
      </c>
      <c r="B352" s="1" t="s">
        <v>538</v>
      </c>
      <c r="C352" s="1">
        <v>1</v>
      </c>
    </row>
    <row r="353" spans="1:3">
      <c r="A353" s="1" t="s">
        <v>529</v>
      </c>
      <c r="B353" s="1" t="s">
        <v>538</v>
      </c>
      <c r="C353" s="1">
        <v>1</v>
      </c>
    </row>
    <row r="354" spans="1:3">
      <c r="A354" s="1" t="s">
        <v>530</v>
      </c>
      <c r="B354" s="1" t="s">
        <v>540</v>
      </c>
      <c r="C354" s="1">
        <v>1</v>
      </c>
    </row>
    <row r="355" spans="1:3">
      <c r="A355" s="1" t="s">
        <v>530</v>
      </c>
      <c r="B355" s="1" t="s">
        <v>536</v>
      </c>
      <c r="C355" s="1">
        <v>1</v>
      </c>
    </row>
    <row r="356" spans="1:3">
      <c r="A356" s="1" t="s">
        <v>530</v>
      </c>
      <c r="B356" s="1" t="s">
        <v>536</v>
      </c>
      <c r="C356" s="1">
        <v>1</v>
      </c>
    </row>
    <row r="357" spans="1:3">
      <c r="A357" s="1" t="s">
        <v>530</v>
      </c>
      <c r="B357" s="1" t="s">
        <v>536</v>
      </c>
      <c r="C357" s="1">
        <v>1</v>
      </c>
    </row>
    <row r="358" spans="1:3">
      <c r="A358" s="1" t="s">
        <v>530</v>
      </c>
      <c r="B358" s="1" t="s">
        <v>536</v>
      </c>
      <c r="C358" s="1">
        <v>1</v>
      </c>
    </row>
    <row r="359" spans="1:3">
      <c r="A359" s="1" t="s">
        <v>530</v>
      </c>
      <c r="B359" s="1" t="s">
        <v>536</v>
      </c>
      <c r="C359" s="1">
        <v>1</v>
      </c>
    </row>
    <row r="360" spans="1:3">
      <c r="A360" s="1" t="s">
        <v>530</v>
      </c>
      <c r="B360" s="1" t="s">
        <v>536</v>
      </c>
      <c r="C360" s="1">
        <v>1</v>
      </c>
    </row>
    <row r="361" spans="1:3">
      <c r="A361" s="1" t="s">
        <v>530</v>
      </c>
      <c r="B361" s="1" t="s">
        <v>536</v>
      </c>
      <c r="C361" s="1">
        <v>1</v>
      </c>
    </row>
    <row r="362" spans="1:3">
      <c r="A362" s="1" t="s">
        <v>530</v>
      </c>
      <c r="B362" s="1" t="s">
        <v>536</v>
      </c>
      <c r="C362" s="1">
        <v>1</v>
      </c>
    </row>
    <row r="363" spans="1:3">
      <c r="A363" s="1" t="s">
        <v>530</v>
      </c>
      <c r="B363" s="1" t="s">
        <v>536</v>
      </c>
      <c r="C363" s="1">
        <v>1</v>
      </c>
    </row>
    <row r="364" spans="1:3">
      <c r="A364" s="1" t="s">
        <v>530</v>
      </c>
      <c r="B364" s="1" t="s">
        <v>536</v>
      </c>
      <c r="C364" s="1">
        <v>1</v>
      </c>
    </row>
    <row r="365" spans="1:3">
      <c r="A365" s="1" t="s">
        <v>530</v>
      </c>
      <c r="B365" s="1" t="s">
        <v>536</v>
      </c>
      <c r="C365" s="1">
        <v>1</v>
      </c>
    </row>
    <row r="366" spans="1:3">
      <c r="A366" s="1" t="s">
        <v>530</v>
      </c>
      <c r="B366" s="1" t="s">
        <v>536</v>
      </c>
      <c r="C366" s="1">
        <v>1</v>
      </c>
    </row>
    <row r="367" spans="1:3">
      <c r="A367" s="1" t="s">
        <v>530</v>
      </c>
      <c r="B367" s="1" t="s">
        <v>536</v>
      </c>
      <c r="C367" s="1">
        <v>1</v>
      </c>
    </row>
    <row r="368" spans="1:3">
      <c r="A368" s="1" t="s">
        <v>530</v>
      </c>
      <c r="B368" s="1" t="s">
        <v>536</v>
      </c>
      <c r="C368" s="1">
        <v>1</v>
      </c>
    </row>
    <row r="369" spans="1:3">
      <c r="A369" s="1" t="s">
        <v>531</v>
      </c>
      <c r="B369" s="1" t="s">
        <v>546</v>
      </c>
      <c r="C369" s="1">
        <v>1</v>
      </c>
    </row>
    <row r="370" spans="1:3">
      <c r="A370" s="1" t="s">
        <v>531</v>
      </c>
      <c r="B370" s="1" t="s">
        <v>546</v>
      </c>
      <c r="C370" s="1">
        <v>1</v>
      </c>
    </row>
    <row r="371" spans="1:3">
      <c r="A371" s="1" t="s">
        <v>531</v>
      </c>
      <c r="B371" s="1" t="s">
        <v>546</v>
      </c>
      <c r="C371" s="1">
        <v>1</v>
      </c>
    </row>
    <row r="372" spans="1:3">
      <c r="A372" s="1" t="s">
        <v>530</v>
      </c>
      <c r="B372" s="1" t="s">
        <v>536</v>
      </c>
      <c r="C372" s="1">
        <v>1</v>
      </c>
    </row>
    <row r="373" spans="1:3">
      <c r="A373" s="1" t="s">
        <v>530</v>
      </c>
      <c r="B373" s="1" t="s">
        <v>536</v>
      </c>
      <c r="C373" s="1">
        <v>1</v>
      </c>
    </row>
    <row r="374" spans="1:3">
      <c r="A374" s="1" t="s">
        <v>531</v>
      </c>
      <c r="B374" s="1" t="s">
        <v>536</v>
      </c>
      <c r="C374" s="1">
        <v>1</v>
      </c>
    </row>
    <row r="375" spans="1:3">
      <c r="A375" s="1" t="s">
        <v>530</v>
      </c>
      <c r="B375" s="1" t="s">
        <v>536</v>
      </c>
      <c r="C375" s="1">
        <v>1</v>
      </c>
    </row>
    <row r="376" spans="1:3">
      <c r="A376" s="1" t="s">
        <v>530</v>
      </c>
      <c r="B376" s="1" t="s">
        <v>536</v>
      </c>
      <c r="C376" s="1">
        <v>1</v>
      </c>
    </row>
    <row r="377" spans="1:3">
      <c r="A377" s="1" t="s">
        <v>530</v>
      </c>
      <c r="B377" s="1" t="s">
        <v>546</v>
      </c>
      <c r="C377" s="1">
        <v>1</v>
      </c>
    </row>
    <row r="378" spans="1:3">
      <c r="A378" s="1" t="s">
        <v>531</v>
      </c>
      <c r="B378" s="1" t="s">
        <v>546</v>
      </c>
      <c r="C378" s="1">
        <v>1</v>
      </c>
    </row>
    <row r="379" spans="1:3">
      <c r="A379" s="1" t="s">
        <v>531</v>
      </c>
      <c r="B379" s="1" t="s">
        <v>546</v>
      </c>
      <c r="C379" s="1">
        <v>1</v>
      </c>
    </row>
    <row r="380" spans="1:3">
      <c r="A380" s="1" t="s">
        <v>531</v>
      </c>
      <c r="B380" s="1" t="s">
        <v>546</v>
      </c>
      <c r="C380" s="1">
        <v>1</v>
      </c>
    </row>
    <row r="381" spans="1:3">
      <c r="A381" s="1" t="s">
        <v>531</v>
      </c>
      <c r="B381" s="1" t="s">
        <v>546</v>
      </c>
      <c r="C381" s="1">
        <v>1</v>
      </c>
    </row>
    <row r="382" spans="1:3">
      <c r="A382" s="1" t="s">
        <v>531</v>
      </c>
      <c r="B382" s="1" t="s">
        <v>546</v>
      </c>
      <c r="C382" s="1">
        <v>1</v>
      </c>
    </row>
    <row r="383" spans="1:3">
      <c r="A383" s="1" t="s">
        <v>531</v>
      </c>
      <c r="B383" s="1" t="s">
        <v>546</v>
      </c>
      <c r="C383" s="1">
        <v>1</v>
      </c>
    </row>
    <row r="384" spans="1:3">
      <c r="A384" s="1" t="s">
        <v>528</v>
      </c>
      <c r="B384" s="1" t="s">
        <v>538</v>
      </c>
      <c r="C384" s="1">
        <v>1</v>
      </c>
    </row>
    <row r="385" spans="1:3">
      <c r="A385" s="1" t="s">
        <v>528</v>
      </c>
      <c r="B385" s="1" t="s">
        <v>546</v>
      </c>
      <c r="C385" s="1">
        <v>1</v>
      </c>
    </row>
    <row r="386" spans="1:3">
      <c r="A386" s="1" t="s">
        <v>530</v>
      </c>
      <c r="B386" s="1" t="s">
        <v>546</v>
      </c>
      <c r="C386" s="1">
        <v>1</v>
      </c>
    </row>
    <row r="387" spans="1:3">
      <c r="A387" s="1" t="s">
        <v>528</v>
      </c>
      <c r="B387" s="1" t="s">
        <v>538</v>
      </c>
      <c r="C387" s="1">
        <v>1</v>
      </c>
    </row>
    <row r="388" spans="1:3">
      <c r="A388" s="1" t="s">
        <v>530</v>
      </c>
      <c r="B388" s="1" t="s">
        <v>546</v>
      </c>
      <c r="C388" s="1">
        <v>1</v>
      </c>
    </row>
    <row r="389" spans="1:3">
      <c r="A389" s="1" t="s">
        <v>530</v>
      </c>
      <c r="B389" s="1" t="s">
        <v>546</v>
      </c>
      <c r="C389" s="1">
        <v>1</v>
      </c>
    </row>
    <row r="390" spans="1:3">
      <c r="A390" s="1" t="s">
        <v>528</v>
      </c>
      <c r="B390" s="1" t="s">
        <v>538</v>
      </c>
      <c r="C390" s="1">
        <v>1</v>
      </c>
    </row>
    <row r="391" spans="1:3">
      <c r="A391" s="1" t="s">
        <v>528</v>
      </c>
      <c r="B391" s="1" t="s">
        <v>538</v>
      </c>
      <c r="C391" s="1">
        <v>1</v>
      </c>
    </row>
    <row r="392" spans="1:3">
      <c r="A392" s="1" t="s">
        <v>528</v>
      </c>
      <c r="B392" s="1" t="s">
        <v>546</v>
      </c>
      <c r="C392" s="1">
        <v>1</v>
      </c>
    </row>
    <row r="393" spans="1:3">
      <c r="A393" s="1" t="s">
        <v>531</v>
      </c>
      <c r="B393" s="1" t="s">
        <v>546</v>
      </c>
      <c r="C393" s="1">
        <v>1</v>
      </c>
    </row>
    <row r="394" spans="1:3">
      <c r="A394" s="1" t="s">
        <v>528</v>
      </c>
      <c r="B394" s="1" t="s">
        <v>546</v>
      </c>
      <c r="C394" s="1">
        <v>1</v>
      </c>
    </row>
    <row r="395" spans="1:3">
      <c r="A395" s="1" t="s">
        <v>531</v>
      </c>
      <c r="B395" s="1" t="s">
        <v>546</v>
      </c>
      <c r="C395" s="1">
        <v>1</v>
      </c>
    </row>
    <row r="396" spans="1:3">
      <c r="A396" s="1" t="s">
        <v>531</v>
      </c>
      <c r="B396" s="1" t="s">
        <v>546</v>
      </c>
      <c r="C396" s="1">
        <v>1</v>
      </c>
    </row>
    <row r="397" spans="1:3">
      <c r="A397" s="1" t="s">
        <v>531</v>
      </c>
      <c r="B397" s="1" t="s">
        <v>546</v>
      </c>
      <c r="C397" s="1">
        <v>1</v>
      </c>
    </row>
    <row r="398" spans="1:3">
      <c r="A398" s="1" t="s">
        <v>528</v>
      </c>
      <c r="B398" s="1" t="s">
        <v>546</v>
      </c>
      <c r="C398" s="1">
        <v>1</v>
      </c>
    </row>
    <row r="399" spans="1:3">
      <c r="A399" s="1" t="s">
        <v>531</v>
      </c>
      <c r="B399" s="1" t="s">
        <v>546</v>
      </c>
      <c r="C399" s="1">
        <v>1</v>
      </c>
    </row>
    <row r="400" spans="1:3">
      <c r="A400" s="1" t="s">
        <v>531</v>
      </c>
      <c r="B400" s="1" t="s">
        <v>546</v>
      </c>
      <c r="C400" s="1">
        <v>1</v>
      </c>
    </row>
    <row r="401" spans="1:3">
      <c r="A401" s="1" t="s">
        <v>531</v>
      </c>
      <c r="B401" s="1" t="s">
        <v>545</v>
      </c>
      <c r="C401" s="1">
        <v>1</v>
      </c>
    </row>
    <row r="402" spans="1:3">
      <c r="A402" s="1" t="s">
        <v>531</v>
      </c>
      <c r="B402" s="1" t="s">
        <v>538</v>
      </c>
      <c r="C402" s="1">
        <v>1</v>
      </c>
    </row>
    <row r="403" spans="1:3">
      <c r="A403" s="1" t="s">
        <v>530</v>
      </c>
      <c r="B403" s="1" t="s">
        <v>546</v>
      </c>
      <c r="C403" s="1">
        <v>1</v>
      </c>
    </row>
    <row r="404" spans="1:3">
      <c r="A404" s="1" t="s">
        <v>531</v>
      </c>
      <c r="B404" s="1" t="s">
        <v>542</v>
      </c>
      <c r="C404" s="1">
        <v>1</v>
      </c>
    </row>
    <row r="405" spans="1:3">
      <c r="A405" s="1" t="s">
        <v>531</v>
      </c>
      <c r="B405" s="1" t="s">
        <v>542</v>
      </c>
      <c r="C405" s="1">
        <v>1</v>
      </c>
    </row>
    <row r="406" spans="1:3">
      <c r="A406" s="1" t="s">
        <v>531</v>
      </c>
      <c r="B406" s="1" t="s">
        <v>542</v>
      </c>
      <c r="C406" s="1">
        <v>1</v>
      </c>
    </row>
    <row r="407" spans="1:3">
      <c r="A407" s="1" t="s">
        <v>531</v>
      </c>
      <c r="B407" s="1" t="s">
        <v>542</v>
      </c>
      <c r="C407" s="1">
        <v>1</v>
      </c>
    </row>
    <row r="408" spans="1:3">
      <c r="A408" s="1" t="s">
        <v>531</v>
      </c>
      <c r="B408" s="1" t="s">
        <v>542</v>
      </c>
      <c r="C408" s="1">
        <v>1</v>
      </c>
    </row>
    <row r="409" spans="1:3">
      <c r="A409" s="1" t="s">
        <v>531</v>
      </c>
      <c r="B409" s="1" t="s">
        <v>542</v>
      </c>
      <c r="C409" s="1">
        <v>1</v>
      </c>
    </row>
    <row r="410" spans="1:3">
      <c r="A410" s="1" t="s">
        <v>531</v>
      </c>
      <c r="B410" s="1" t="s">
        <v>542</v>
      </c>
      <c r="C410" s="1">
        <v>1</v>
      </c>
    </row>
    <row r="411" spans="1:3">
      <c r="A411" s="1" t="s">
        <v>531</v>
      </c>
      <c r="B411" s="1" t="s">
        <v>542</v>
      </c>
      <c r="C411" s="1">
        <v>1</v>
      </c>
    </row>
    <row r="412" spans="1:3">
      <c r="A412" s="1" t="s">
        <v>531</v>
      </c>
      <c r="B412" s="1" t="s">
        <v>542</v>
      </c>
      <c r="C412" s="1">
        <v>1</v>
      </c>
    </row>
    <row r="413" spans="1:3">
      <c r="A413" s="1" t="s">
        <v>531</v>
      </c>
      <c r="B413" s="1" t="s">
        <v>542</v>
      </c>
      <c r="C413" s="1">
        <v>1</v>
      </c>
    </row>
    <row r="414" spans="1:3">
      <c r="A414" s="1" t="s">
        <v>515</v>
      </c>
      <c r="B414" s="1" t="s">
        <v>539</v>
      </c>
      <c r="C414" s="1">
        <v>1</v>
      </c>
    </row>
    <row r="415" spans="1:3">
      <c r="A415" s="1" t="s">
        <v>531</v>
      </c>
      <c r="B415" s="1" t="s">
        <v>542</v>
      </c>
      <c r="C415" s="1">
        <v>1</v>
      </c>
    </row>
    <row r="416" spans="1:3">
      <c r="A416" s="1" t="s">
        <v>528</v>
      </c>
      <c r="B416" s="1" t="s">
        <v>538</v>
      </c>
      <c r="C416" s="1">
        <v>1</v>
      </c>
    </row>
    <row r="417" spans="1:3">
      <c r="A417" s="1" t="s">
        <v>528</v>
      </c>
      <c r="B417" s="1" t="s">
        <v>538</v>
      </c>
      <c r="C417" s="1">
        <v>1</v>
      </c>
    </row>
    <row r="418" spans="1:3">
      <c r="A418" s="1" t="s">
        <v>531</v>
      </c>
      <c r="B418" s="1" t="s">
        <v>542</v>
      </c>
      <c r="C418" s="1">
        <v>1</v>
      </c>
    </row>
    <row r="419" spans="1:3">
      <c r="A419" s="1" t="s">
        <v>531</v>
      </c>
      <c r="B419" s="1" t="s">
        <v>542</v>
      </c>
      <c r="C419" s="1">
        <v>1</v>
      </c>
    </row>
    <row r="420" spans="1:3">
      <c r="A420" s="1" t="s">
        <v>531</v>
      </c>
      <c r="B420" s="1" t="s">
        <v>542</v>
      </c>
      <c r="C420" s="1">
        <v>1</v>
      </c>
    </row>
    <row r="421" spans="1:3">
      <c r="A421" s="1" t="s">
        <v>530</v>
      </c>
      <c r="B421" s="1" t="s">
        <v>546</v>
      </c>
      <c r="C421" s="1">
        <v>1</v>
      </c>
    </row>
    <row r="422" spans="1:3">
      <c r="A422" s="1" t="s">
        <v>531</v>
      </c>
      <c r="B422" s="1" t="s">
        <v>542</v>
      </c>
      <c r="C422" s="1">
        <v>1</v>
      </c>
    </row>
    <row r="423" spans="1:3">
      <c r="A423" s="1" t="s">
        <v>531</v>
      </c>
      <c r="B423" s="1" t="s">
        <v>542</v>
      </c>
      <c r="C423" s="1">
        <v>1</v>
      </c>
    </row>
    <row r="424" spans="1:3">
      <c r="A424" s="1" t="s">
        <v>531</v>
      </c>
      <c r="B424" s="1" t="s">
        <v>542</v>
      </c>
      <c r="C424" s="1">
        <v>1</v>
      </c>
    </row>
    <row r="425" spans="1:3">
      <c r="A425" s="1" t="s">
        <v>531</v>
      </c>
      <c r="B425" s="1" t="s">
        <v>542</v>
      </c>
      <c r="C425" s="1">
        <v>1</v>
      </c>
    </row>
    <row r="426" spans="1:3">
      <c r="A426" s="1" t="s">
        <v>531</v>
      </c>
      <c r="B426" s="1" t="s">
        <v>542</v>
      </c>
      <c r="C426" s="1">
        <v>1</v>
      </c>
    </row>
    <row r="427" spans="1:3">
      <c r="A427" s="1" t="s">
        <v>531</v>
      </c>
      <c r="B427" s="1" t="s">
        <v>542</v>
      </c>
      <c r="C427" s="1">
        <v>1</v>
      </c>
    </row>
    <row r="428" spans="1:3">
      <c r="A428" s="1" t="s">
        <v>531</v>
      </c>
      <c r="B428" s="1" t="s">
        <v>542</v>
      </c>
      <c r="C428" s="1">
        <v>1</v>
      </c>
    </row>
    <row r="429" spans="1:3">
      <c r="A429" s="1" t="s">
        <v>531</v>
      </c>
      <c r="B429" s="1" t="s">
        <v>542</v>
      </c>
      <c r="C429" s="1">
        <v>1</v>
      </c>
    </row>
    <row r="430" spans="1:3">
      <c r="A430" s="1" t="s">
        <v>531</v>
      </c>
      <c r="B430" s="1" t="s">
        <v>542</v>
      </c>
      <c r="C430" s="1">
        <v>1</v>
      </c>
    </row>
    <row r="431" spans="1:3">
      <c r="A431" s="1" t="s">
        <v>531</v>
      </c>
      <c r="B431" s="1" t="s">
        <v>542</v>
      </c>
      <c r="C431" s="1">
        <v>1</v>
      </c>
    </row>
    <row r="432" spans="1:3">
      <c r="A432" s="1" t="s">
        <v>532</v>
      </c>
      <c r="B432" s="1" t="s">
        <v>546</v>
      </c>
      <c r="C432" s="1">
        <v>1</v>
      </c>
    </row>
    <row r="433" spans="1:3">
      <c r="A433" s="1" t="s">
        <v>531</v>
      </c>
      <c r="B433" s="1" t="s">
        <v>539</v>
      </c>
      <c r="C433" s="1">
        <v>1</v>
      </c>
    </row>
    <row r="434" spans="1:3">
      <c r="A434" s="1" t="s">
        <v>531</v>
      </c>
      <c r="B434" s="1" t="s">
        <v>542</v>
      </c>
      <c r="C434" s="1">
        <v>1</v>
      </c>
    </row>
    <row r="435" spans="1:3">
      <c r="A435" s="1" t="s">
        <v>531</v>
      </c>
      <c r="B435" s="1" t="s">
        <v>542</v>
      </c>
      <c r="C435" s="1">
        <v>1</v>
      </c>
    </row>
    <row r="436" spans="1:3">
      <c r="A436" s="1" t="s">
        <v>531</v>
      </c>
      <c r="B436" s="1" t="s">
        <v>542</v>
      </c>
      <c r="C436" s="1">
        <v>1</v>
      </c>
    </row>
    <row r="437" spans="1:3">
      <c r="A437" s="1" t="s">
        <v>531</v>
      </c>
      <c r="B437" s="1" t="s">
        <v>542</v>
      </c>
      <c r="C437" s="1">
        <v>1</v>
      </c>
    </row>
    <row r="438" spans="1:3">
      <c r="A438" s="1" t="s">
        <v>531</v>
      </c>
      <c r="B438" s="1" t="s">
        <v>542</v>
      </c>
      <c r="C438" s="1">
        <v>1</v>
      </c>
    </row>
    <row r="439" spans="1:3">
      <c r="A439" s="1" t="s">
        <v>531</v>
      </c>
      <c r="B439" s="1" t="s">
        <v>542</v>
      </c>
      <c r="C439" s="1">
        <v>1</v>
      </c>
    </row>
    <row r="440" spans="1:3">
      <c r="A440" s="1" t="s">
        <v>531</v>
      </c>
      <c r="B440" s="1" t="s">
        <v>545</v>
      </c>
      <c r="C440" s="1">
        <v>1</v>
      </c>
    </row>
    <row r="441" spans="1:3">
      <c r="A441" s="1" t="s">
        <v>531</v>
      </c>
      <c r="B441" s="1" t="s">
        <v>545</v>
      </c>
      <c r="C441" s="1">
        <v>1</v>
      </c>
    </row>
    <row r="442" spans="1:3">
      <c r="A442" s="1" t="s">
        <v>531</v>
      </c>
      <c r="B442" s="1" t="s">
        <v>545</v>
      </c>
      <c r="C442" s="1">
        <v>1</v>
      </c>
    </row>
    <row r="443" spans="1:3">
      <c r="A443" s="1" t="s">
        <v>531</v>
      </c>
      <c r="B443" s="1" t="s">
        <v>545</v>
      </c>
      <c r="C443" s="1">
        <v>1</v>
      </c>
    </row>
    <row r="444" spans="1:3">
      <c r="A444" s="1" t="s">
        <v>531</v>
      </c>
      <c r="B444" s="1" t="s">
        <v>545</v>
      </c>
      <c r="C444" s="1">
        <v>1</v>
      </c>
    </row>
    <row r="445" spans="1:3">
      <c r="A445" s="1" t="s">
        <v>531</v>
      </c>
      <c r="B445" s="1" t="s">
        <v>542</v>
      </c>
      <c r="C445" s="1">
        <v>1</v>
      </c>
    </row>
    <row r="446" spans="1:3">
      <c r="A446" s="1" t="s">
        <v>531</v>
      </c>
      <c r="B446" s="1" t="s">
        <v>542</v>
      </c>
      <c r="C446" s="1">
        <v>1</v>
      </c>
    </row>
    <row r="447" spans="1:3">
      <c r="A447" s="1" t="s">
        <v>531</v>
      </c>
      <c r="B447" s="1" t="s">
        <v>542</v>
      </c>
      <c r="C447" s="1">
        <v>1</v>
      </c>
    </row>
    <row r="448" spans="1:3">
      <c r="A448" s="1" t="s">
        <v>530</v>
      </c>
      <c r="B448" s="1" t="s">
        <v>546</v>
      </c>
      <c r="C448" s="1">
        <v>1</v>
      </c>
    </row>
    <row r="449" spans="1:3">
      <c r="A449" s="1" t="s">
        <v>528</v>
      </c>
      <c r="B449" s="1" t="s">
        <v>538</v>
      </c>
      <c r="C449" s="1">
        <v>1</v>
      </c>
    </row>
  </sheetData>
  <autoFilter ref="A1:C449">
    <extLst/>
  </autoFilter>
  <conditionalFormatting sqref="A1:C1">
    <cfRule type="cellIs" priority="753" stopIfTrue="1" operator="equal">
      <formula>"未开始"</formula>
    </cfRule>
    <cfRule type="cellIs" dxfId="0" priority="754" stopIfTrue="1" operator="equal">
      <formula>"延迟"</formula>
    </cfRule>
    <cfRule type="cellIs" dxfId="1" priority="755" stopIfTrue="1" operator="equal">
      <formula>"进行中"</formula>
    </cfRule>
    <cfRule type="cellIs" dxfId="2" priority="756" stopIfTrue="1" operator="equal">
      <formula>"完成"</formula>
    </cfRule>
  </conditionalFormatting>
  <conditionalFormatting sqref="C2:C449">
    <cfRule type="cellIs" priority="445" stopIfTrue="1" operator="equal">
      <formula>"未开始"</formula>
    </cfRule>
    <cfRule type="cellIs" dxfId="0" priority="446" stopIfTrue="1" operator="equal">
      <formula>"延迟"</formula>
    </cfRule>
    <cfRule type="cellIs" dxfId="1" priority="447" stopIfTrue="1" operator="equal">
      <formula>"进行中"</formula>
    </cfRule>
    <cfRule type="cellIs" dxfId="2" priority="448" stopIfTrue="1" operator="equal">
      <formula>"完成"</formula>
    </cfRule>
  </conditionalFormatting>
  <pageMargins left="0.75" right="0.75" top="1" bottom="1" header="0.3" footer="0.3"/>
  <pageSetup paperSize="9" orientation="portrait" horizontalDpi="100" verticalDpi="100"/>
  <headerFooter/>
  <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4</vt:i4>
      </vt:variant>
    </vt:vector>
  </HeadingPairs>
  <TitlesOfParts>
    <vt:vector size="4" baseType="lpstr">
      <vt:lpstr>results</vt:lpstr>
      <vt:lpstr>2023年成都监造系统运维记录表</vt:lpstr>
      <vt:lpstr>业务类型</vt:lpstr>
      <vt:lpstr>部门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LW</dc:creator>
  <cp:lastModifiedBy>半岛铁盒</cp:lastModifiedBy>
  <dcterms:created xsi:type="dcterms:W3CDTF">2015-01-19T16:34:00Z</dcterms:created>
  <cp:lastPrinted>2017-04-17T02:31:00Z</cp:lastPrinted>
  <dcterms:modified xsi:type="dcterms:W3CDTF">2023-12-21T01:09:38Z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62A63DB955CC494BA2BACCB211EC41D3_13</vt:lpwstr>
  </property>
</Properties>
</file>